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rirs-adfs\共有\02_ホームページ\★HP\0_0_運用\03mente\DB\"/>
    </mc:Choice>
  </mc:AlternateContent>
  <xr:revisionPtr revIDLastSave="0" documentId="13_ncr:1_{5101D7CA-5FB4-47A9-A97D-EB356B037D69}" xr6:coauthVersionLast="47" xr6:coauthVersionMax="47" xr10:uidLastSave="{00000000-0000-0000-0000-000000000000}"/>
  <bookViews>
    <workbookView xWindow="22185" yWindow="-16320" windowWidth="29040" windowHeight="15840" xr2:uid="{4F3C6DDC-30AE-4BC1-ADD7-4E041B04659D}"/>
  </bookViews>
  <sheets>
    <sheet name="申請フォーム②" sheetId="2" r:id="rId1"/>
  </sheets>
  <externalReferences>
    <externalReference r:id="rId2"/>
  </externalReferences>
  <definedNames>
    <definedName name="_xlnm.Print_Area" localSheetId="0">申請フォーム②!$A$1:$P$121</definedName>
    <definedName name="関東地方整備局">[1]!テーブル3[関東地方整備局]</definedName>
    <definedName name="近畿地方整備局">[1]!テーブル6[近畿地方整備局]</definedName>
    <definedName name="九州地方整備局">[1]!テーブル9[九州地方整備局]</definedName>
    <definedName name="四国地方整備局">[1]!テーブル8[四国地方整備局]</definedName>
    <definedName name="中国地方整備局">[1]!テーブル7[中国地方整備局]</definedName>
    <definedName name="中部地方整備局">[1]!テーブル5[中部地方整備局]</definedName>
    <definedName name="東北地方整備局">[1]!テーブル2[東北地方整備局]</definedName>
    <definedName name="内閣府沖縄総合事務局">[1]!テーブル10[内閣府沖縄総合事務局]</definedName>
    <definedName name="北海道開発局">[1]!テーブル1[北海道開発局]</definedName>
    <definedName name="北陸地方整備局">[1]!テーブル4[北陸地方整備局]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38" i="2" l="1"/>
</calcChain>
</file>

<file path=xl/sharedStrings.xml><?xml version="1.0" encoding="utf-8"?>
<sst xmlns="http://schemas.openxmlformats.org/spreadsheetml/2006/main" count="111" uniqueCount="63">
  <si>
    <t>記入例・記入方法</t>
    <rPh sb="0" eb="3">
      <t>キニュウレイ</t>
    </rPh>
    <rPh sb="4" eb="8">
      <t>キニュウホウホウ</t>
    </rPh>
    <phoneticPr fontId="3"/>
  </si>
  <si>
    <t>申請内容の入力</t>
    <rPh sb="0" eb="4">
      <t>シンセイナイヨウ</t>
    </rPh>
    <phoneticPr fontId="3"/>
  </si>
  <si>
    <t>申請工種</t>
    <rPh sb="0" eb="4">
      <t>シンセイコウシュ</t>
    </rPh>
    <phoneticPr fontId="3"/>
  </si>
  <si>
    <t>道路橋</t>
    <rPh sb="0" eb="3">
      <t>ドウロキョウ</t>
    </rPh>
    <phoneticPr fontId="3"/>
  </si>
  <si>
    <t>トンネル</t>
    <phoneticPr fontId="3"/>
  </si>
  <si>
    <t>道路附属物</t>
    <rPh sb="0" eb="5">
      <t>ドウロフゾクブツ</t>
    </rPh>
    <phoneticPr fontId="3"/>
  </si>
  <si>
    <t>舗装</t>
    <rPh sb="0" eb="2">
      <t>ホソウ</t>
    </rPh>
    <phoneticPr fontId="3"/>
  </si>
  <si>
    <t>土工</t>
    <rPh sb="0" eb="2">
      <t>ドコウ</t>
    </rPh>
    <phoneticPr fontId="3"/>
  </si>
  <si>
    <t>主な利用目的を１つ選択してください。</t>
    <rPh sb="0" eb="1">
      <t>オモ</t>
    </rPh>
    <rPh sb="2" eb="6">
      <t>リヨウモクテキ</t>
    </rPh>
    <rPh sb="9" eb="11">
      <t>センタク</t>
    </rPh>
    <phoneticPr fontId="3"/>
  </si>
  <si>
    <t>利用目的</t>
    <rPh sb="0" eb="4">
      <t>リヨウモクテキ</t>
    </rPh>
    <phoneticPr fontId="3"/>
  </si>
  <si>
    <t>研究・論文発表</t>
    <rPh sb="0" eb="2">
      <t>ケンキュウ</t>
    </rPh>
    <rPh sb="3" eb="7">
      <t>ロンブンハッピョウ</t>
    </rPh>
    <phoneticPr fontId="3"/>
  </si>
  <si>
    <t>営業活動</t>
    <rPh sb="0" eb="4">
      <t>エイギョウカツドウ</t>
    </rPh>
    <phoneticPr fontId="3"/>
  </si>
  <si>
    <t>委託業務（調査・検討・分析）</t>
    <rPh sb="0" eb="4">
      <t>イタクギョウム</t>
    </rPh>
    <rPh sb="5" eb="7">
      <t>チョウサ</t>
    </rPh>
    <rPh sb="8" eb="10">
      <t>ケントウ</t>
    </rPh>
    <rPh sb="11" eb="13">
      <t>ブンセキ</t>
    </rPh>
    <phoneticPr fontId="3"/>
  </si>
  <si>
    <r>
      <t>アプリケーション開発</t>
    </r>
    <r>
      <rPr>
        <vertAlign val="superscript"/>
        <sz val="11"/>
        <color theme="1"/>
        <rFont val="Meiryo UI"/>
        <family val="3"/>
        <charset val="128"/>
      </rPr>
      <t>※</t>
    </r>
    <rPh sb="8" eb="10">
      <t>カイハツ</t>
    </rPh>
    <phoneticPr fontId="3"/>
  </si>
  <si>
    <t>個人利用</t>
    <rPh sb="0" eb="2">
      <t>コジン</t>
    </rPh>
    <rPh sb="2" eb="4">
      <t>リヨウ</t>
    </rPh>
    <phoneticPr fontId="3"/>
  </si>
  <si>
    <t>その他</t>
    <rPh sb="2" eb="3">
      <t>タ</t>
    </rPh>
    <phoneticPr fontId="3"/>
  </si>
  <si>
    <t>　※本データ利用サービスを利用して作成した二次成果物を、エンドユーザーに
　　 無償または有償で利用させる場合（商用利用）は、別途ご相談ください。</t>
    <rPh sb="2" eb="3">
      <t>ホン</t>
    </rPh>
    <rPh sb="6" eb="8">
      <t>リヨウ</t>
    </rPh>
    <rPh sb="13" eb="15">
      <t>リヨウ</t>
    </rPh>
    <rPh sb="17" eb="19">
      <t>サクセイ</t>
    </rPh>
    <rPh sb="21" eb="26">
      <t>ニジセイカブツ</t>
    </rPh>
    <rPh sb="40" eb="42">
      <t>ムショウ</t>
    </rPh>
    <rPh sb="45" eb="47">
      <t>ユウショウ</t>
    </rPh>
    <rPh sb="48" eb="50">
      <t>リヨウ</t>
    </rPh>
    <rPh sb="53" eb="55">
      <t>バアイ</t>
    </rPh>
    <rPh sb="56" eb="60">
      <t>ショウヨウリヨウ</t>
    </rPh>
    <rPh sb="63" eb="65">
      <t>ベット</t>
    </rPh>
    <rPh sb="66" eb="68">
      <t>ソウダン</t>
    </rPh>
    <phoneticPr fontId="3"/>
  </si>
  <si>
    <t>個人の場合は入力不要</t>
    <rPh sb="0" eb="2">
      <t>コジン</t>
    </rPh>
    <rPh sb="3" eb="5">
      <t>バアイ</t>
    </rPh>
    <rPh sb="6" eb="10">
      <t>ニュウリョクフヨウ</t>
    </rPh>
    <phoneticPr fontId="3"/>
  </si>
  <si>
    <t>法人・団体名</t>
    <rPh sb="0" eb="2">
      <t>ホウジン</t>
    </rPh>
    <rPh sb="3" eb="6">
      <t>ダンタイメイ</t>
    </rPh>
    <phoneticPr fontId="3"/>
  </si>
  <si>
    <t>法人番号</t>
    <rPh sb="0" eb="4">
      <t>ホウジンバンゴウ</t>
    </rPh>
    <phoneticPr fontId="3"/>
  </si>
  <si>
    <t>部署名</t>
    <rPh sb="0" eb="3">
      <t>ブショメイ</t>
    </rPh>
    <phoneticPr fontId="3"/>
  </si>
  <si>
    <t>想定利用人数</t>
    <rPh sb="0" eb="6">
      <t>ソウテイリヨウニンズウ</t>
    </rPh>
    <phoneticPr fontId="3"/>
  </si>
  <si>
    <t>人（30人程度の範囲で申請をお願いいたします）</t>
    <rPh sb="0" eb="1">
      <t>ニン</t>
    </rPh>
    <rPh sb="4" eb="7">
      <t>ニンテイド</t>
    </rPh>
    <rPh sb="8" eb="10">
      <t>ハンイ</t>
    </rPh>
    <rPh sb="11" eb="13">
      <t>シンセイ</t>
    </rPh>
    <rPh sb="14" eb="15">
      <t>ネガ</t>
    </rPh>
    <phoneticPr fontId="3"/>
  </si>
  <si>
    <t>郵便番号</t>
    <rPh sb="0" eb="4">
      <t>ユウビンバンゴウ</t>
    </rPh>
    <phoneticPr fontId="3"/>
  </si>
  <si>
    <t>※</t>
    <phoneticPr fontId="3"/>
  </si>
  <si>
    <t>（ハイフンなし、半角）</t>
    <rPh sb="8" eb="10">
      <t>ハンカク</t>
    </rPh>
    <phoneticPr fontId="3"/>
  </si>
  <si>
    <t>住所（丁目まで）</t>
    <rPh sb="0" eb="2">
      <t>ジュウショ</t>
    </rPh>
    <rPh sb="3" eb="5">
      <t>チョウメ</t>
    </rPh>
    <phoneticPr fontId="3"/>
  </si>
  <si>
    <t>住所（上記以降）</t>
    <rPh sb="0" eb="2">
      <t>ジュウショ</t>
    </rPh>
    <rPh sb="3" eb="5">
      <t>ジョウキ</t>
    </rPh>
    <rPh sb="5" eb="7">
      <t>イコウ</t>
    </rPh>
    <phoneticPr fontId="3"/>
  </si>
  <si>
    <t>申請者氏名（漢字）</t>
    <rPh sb="0" eb="3">
      <t>シンセイシャ</t>
    </rPh>
    <rPh sb="3" eb="5">
      <t>シメイ</t>
    </rPh>
    <rPh sb="6" eb="8">
      <t>カンジ</t>
    </rPh>
    <phoneticPr fontId="3"/>
  </si>
  <si>
    <t>申請者氏名（フリガナ）</t>
    <rPh sb="0" eb="3">
      <t>シンセイシャ</t>
    </rPh>
    <rPh sb="3" eb="5">
      <t>シメイ</t>
    </rPh>
    <phoneticPr fontId="3"/>
  </si>
  <si>
    <t>メールアドレス</t>
    <phoneticPr fontId="3"/>
  </si>
  <si>
    <t>＠</t>
    <phoneticPr fontId="3"/>
  </si>
  <si>
    <t>メールアドレス（確認用）</t>
    <rPh sb="8" eb="11">
      <t>カクニンヨウ</t>
    </rPh>
    <phoneticPr fontId="3"/>
  </si>
  <si>
    <t>グローバル IPアドレス</t>
    <phoneticPr fontId="3"/>
  </si>
  <si>
    <t>.</t>
    <phoneticPr fontId="3"/>
  </si>
  <si>
    <t>電話番号</t>
    <rPh sb="0" eb="4">
      <t>デンワバンゴウ</t>
    </rPh>
    <phoneticPr fontId="3"/>
  </si>
  <si>
    <r>
      <rPr>
        <sz val="11"/>
        <color rgb="FFFF0000"/>
        <rFont val="Meiryo UI"/>
        <family val="3"/>
        <charset val="128"/>
      </rPr>
      <t>※</t>
    </r>
    <r>
      <rPr>
        <sz val="11"/>
        <rFont val="Meiryo UI"/>
        <family val="3"/>
        <charset val="128"/>
      </rPr>
      <t>必須</t>
    </r>
    <r>
      <rPr>
        <sz val="11"/>
        <color theme="1"/>
        <rFont val="Meiryo UI"/>
        <family val="3"/>
        <charset val="128"/>
      </rPr>
      <t>入力項目です。</t>
    </r>
    <rPh sb="1" eb="3">
      <t>ヒッス</t>
    </rPh>
    <rPh sb="3" eb="5">
      <t>ニュウリョク</t>
    </rPh>
    <rPh sb="5" eb="7">
      <t>コウモク</t>
    </rPh>
    <rPh sb="7" eb="9">
      <t>コウモク</t>
    </rPh>
    <phoneticPr fontId="3"/>
  </si>
  <si>
    <t>記入例・記入方法</t>
    <rPh sb="0" eb="2">
      <t>キニュウ</t>
    </rPh>
    <rPh sb="2" eb="3">
      <t>レイ</t>
    </rPh>
    <rPh sb="4" eb="6">
      <t>キニュウ</t>
    </rPh>
    <rPh sb="6" eb="8">
      <t>ホウホウ</t>
    </rPh>
    <phoneticPr fontId="3"/>
  </si>
  <si>
    <t>請求先の入力</t>
    <rPh sb="0" eb="3">
      <t>セイキュウサキ</t>
    </rPh>
    <rPh sb="4" eb="6">
      <t>ニュウリョク</t>
    </rPh>
    <phoneticPr fontId="3"/>
  </si>
  <si>
    <t>申請者と同じ※</t>
    <rPh sb="0" eb="3">
      <t>シンセイシャ</t>
    </rPh>
    <rPh sb="4" eb="5">
      <t>オナ</t>
    </rPh>
    <phoneticPr fontId="3"/>
  </si>
  <si>
    <t>担当者氏名（漢字）</t>
    <rPh sb="0" eb="3">
      <t>タントウシャ</t>
    </rPh>
    <rPh sb="3" eb="5">
      <t>シメイ</t>
    </rPh>
    <rPh sb="6" eb="8">
      <t>カンジ</t>
    </rPh>
    <phoneticPr fontId="3"/>
  </si>
  <si>
    <t>担当者氏名（フリガナ）</t>
    <rPh sb="0" eb="3">
      <t>タントウシャ</t>
    </rPh>
    <rPh sb="3" eb="5">
      <t>シメイ</t>
    </rPh>
    <phoneticPr fontId="3"/>
  </si>
  <si>
    <t>メールアドレス（確認用）</t>
    <rPh sb="8" eb="10">
      <t>カクニン</t>
    </rPh>
    <rPh sb="10" eb="11">
      <t>ヨウ</t>
    </rPh>
    <phoneticPr fontId="3"/>
  </si>
  <si>
    <t>※個人の場合は「申請者と同じ」を選択してください。</t>
    <rPh sb="1" eb="3">
      <t>コジン</t>
    </rPh>
    <rPh sb="4" eb="6">
      <t>バアイ</t>
    </rPh>
    <rPh sb="8" eb="11">
      <t>シンセイシャ</t>
    </rPh>
    <rPh sb="12" eb="13">
      <t>オナ</t>
    </rPh>
    <rPh sb="16" eb="18">
      <t>センタク</t>
    </rPh>
    <phoneticPr fontId="3"/>
  </si>
  <si>
    <t>申請フォーム②</t>
    <rPh sb="0" eb="2">
      <t>シンセイ</t>
    </rPh>
    <phoneticPr fontId="3"/>
  </si>
  <si>
    <t>ドメイン名</t>
    <rPh sb="4" eb="5">
      <t>メイ</t>
    </rPh>
    <phoneticPr fontId="3"/>
  </si>
  <si>
    <t>（半角）</t>
    <rPh sb="1" eb="3">
      <t>ハンカク</t>
    </rPh>
    <phoneticPr fontId="3"/>
  </si>
  <si>
    <t>―</t>
    <phoneticPr fontId="3"/>
  </si>
  <si>
    <t>申請者の入力</t>
  </si>
  <si>
    <t>データ閲覧・取得</t>
    <rPh sb="3" eb="5">
      <t>エツラン</t>
    </rPh>
    <rPh sb="6" eb="8">
      <t>シュトク</t>
    </rPh>
    <phoneticPr fontId="3"/>
  </si>
  <si>
    <t>※道路橋をご選択の場合、以下の地域をお選びください。</t>
    <rPh sb="1" eb="4">
      <t>ドウロキョウ</t>
    </rPh>
    <rPh sb="6" eb="8">
      <t>センタク</t>
    </rPh>
    <rPh sb="9" eb="11">
      <t>バアイ</t>
    </rPh>
    <rPh sb="12" eb="14">
      <t>イカ</t>
    </rPh>
    <rPh sb="15" eb="17">
      <t>チイキ</t>
    </rPh>
    <rPh sb="19" eb="20">
      <t>エラ</t>
    </rPh>
    <phoneticPr fontId="3"/>
  </si>
  <si>
    <t xml:space="preserve">必要な工種のみ選択してください。
</t>
    <rPh sb="0" eb="2">
      <t>ヒツヨウ</t>
    </rPh>
    <rPh sb="3" eb="5">
      <t>コウシュ</t>
    </rPh>
    <rPh sb="7" eb="9">
      <t>センタク</t>
    </rPh>
    <phoneticPr fontId="3"/>
  </si>
  <si>
    <t>※地域についは「データ閲覧・取得料金表」※２をご参照下さい。</t>
    <rPh sb="16" eb="18">
      <t>リョウキン</t>
    </rPh>
    <rPh sb="18" eb="19">
      <t>ヒョウ</t>
    </rPh>
    <rPh sb="24" eb="26">
      <t>サンショウ</t>
    </rPh>
    <rPh sb="26" eb="27">
      <t>クダ</t>
    </rPh>
    <phoneticPr fontId="3"/>
  </si>
  <si>
    <t>■複数IPアドレスを登録ご希望の場合はこちらにご入力ください。</t>
    <rPh sb="1" eb="3">
      <t>フクスウ</t>
    </rPh>
    <rPh sb="10" eb="12">
      <t>トウロク</t>
    </rPh>
    <rPh sb="13" eb="15">
      <t>キボウ</t>
    </rPh>
    <rPh sb="16" eb="18">
      <t>バアイ</t>
    </rPh>
    <rPh sb="24" eb="26">
      <t>ニュウリョク</t>
    </rPh>
    <phoneticPr fontId="3"/>
  </si>
  <si>
    <t>※６個以上のご登録をご希望の場合は、別途申請様式をお送り致しますのでその旨お知らせください。</t>
    <rPh sb="2" eb="3">
      <t>コ</t>
    </rPh>
    <rPh sb="3" eb="5">
      <t>イジョウ</t>
    </rPh>
    <rPh sb="7" eb="9">
      <t>トウロク</t>
    </rPh>
    <rPh sb="11" eb="13">
      <t>キボウ</t>
    </rPh>
    <rPh sb="14" eb="16">
      <t>バアイ</t>
    </rPh>
    <phoneticPr fontId="3"/>
  </si>
  <si>
    <t>グローバル IPアドレス１</t>
    <phoneticPr fontId="3"/>
  </si>
  <si>
    <t>グローバル IPアドレス２</t>
    <phoneticPr fontId="3"/>
  </si>
  <si>
    <t>グローバル IPアドレス３</t>
    <phoneticPr fontId="3"/>
  </si>
  <si>
    <t>グローバル IPアドレス４</t>
    <phoneticPr fontId="3"/>
  </si>
  <si>
    <t>グローバル IPアドレス５</t>
    <phoneticPr fontId="3"/>
  </si>
  <si>
    <t>データ閲覧・取得規約・プライバシーポリシーおよびデータ閲覧・取得の流れをご覧になり、
データ閲覧・取得申請を行ってください。</t>
    <rPh sb="3" eb="5">
      <t>エツラン</t>
    </rPh>
    <rPh sb="6" eb="8">
      <t>シュトク</t>
    </rPh>
    <rPh sb="27" eb="29">
      <t>エツラン</t>
    </rPh>
    <rPh sb="30" eb="32">
      <t>シュトク</t>
    </rPh>
    <rPh sb="46" eb="48">
      <t>エツラン</t>
    </rPh>
    <rPh sb="49" eb="51">
      <t>シュトク</t>
    </rPh>
    <phoneticPr fontId="3"/>
  </si>
  <si>
    <t>※1</t>
    <phoneticPr fontId="3"/>
  </si>
  <si>
    <r>
      <rPr>
        <sz val="10"/>
        <color rgb="FFFF0000"/>
        <rFont val="Meiryo UI"/>
        <family val="3"/>
        <charset val="128"/>
      </rPr>
      <t>※1</t>
    </r>
    <r>
      <rPr>
        <sz val="10"/>
        <color theme="1"/>
        <rFont val="Meiryo UI"/>
        <family val="3"/>
        <charset val="128"/>
      </rPr>
      <t xml:space="preserve">グローバルIPアドレスかドメイン名のどちらかを入力してください。
</t>
    </r>
    <r>
      <rPr>
        <sz val="10"/>
        <color rgb="FFFF0000"/>
        <rFont val="Meiryo UI"/>
        <family val="3"/>
        <charset val="128"/>
      </rPr>
      <t>API接続は、申請頂いたグローバルIPアドレスでのみご利用頂けます。</t>
    </r>
    <r>
      <rPr>
        <sz val="10"/>
        <color theme="1"/>
        <rFont val="Meiryo UI"/>
        <family val="3"/>
        <charset val="128"/>
      </rPr>
      <t xml:space="preserve">
※複数IPアドレスをご登録希望の場合は、このシートの最終行にご記載下さい。</t>
    </r>
    <rPh sb="18" eb="19">
      <t>メイ</t>
    </rPh>
    <rPh sb="25" eb="27">
      <t>ニュウリョク</t>
    </rPh>
    <rPh sb="38" eb="40">
      <t>セツゾク</t>
    </rPh>
    <rPh sb="42" eb="44">
      <t>シンセイ</t>
    </rPh>
    <rPh sb="44" eb="45">
      <t>イタダ</t>
    </rPh>
    <rPh sb="62" eb="64">
      <t>リヨウ</t>
    </rPh>
    <rPh sb="64" eb="65">
      <t>イタダ</t>
    </rPh>
    <rPh sb="71" eb="73">
      <t>フクスウ</t>
    </rPh>
    <rPh sb="81" eb="83">
      <t>トウロク</t>
    </rPh>
    <rPh sb="83" eb="85">
      <t>キボウ</t>
    </rPh>
    <rPh sb="86" eb="88">
      <t>バアイ</t>
    </rPh>
    <rPh sb="96" eb="99">
      <t>サイシュウギョウ</t>
    </rPh>
    <rPh sb="101" eb="103">
      <t>キサイ</t>
    </rPh>
    <rPh sb="103" eb="104">
      <t>クダ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</si>
</sst>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0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vertAlign val="superscript"/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1"/>
      <name val="Meiryo UI"/>
      <family val="3"/>
      <charset val="128"/>
    </font>
    <font>
      <b/>
      <sz val="1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sz val="11"/>
      <color theme="0" tint="-0.34998626667073579"/>
      <name val="Meiryo UI"/>
      <family val="3"/>
      <charset val="128"/>
    </font>
    <font>
      <sz val="10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 applyAlignment="1"/>
    <xf numFmtId="0" fontId="4" fillId="0" borderId="0" xfId="0" applyFont="1" applyAlignment="1"/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3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2" xfId="0" applyFont="1" applyFill="1" applyBorder="1" applyAlignment="1">
      <alignment horizontal="centerContinuous" vertical="center"/>
    </xf>
    <xf numFmtId="0" fontId="5" fillId="2" borderId="0" xfId="0" applyFont="1" applyFill="1" applyAlignment="1">
      <alignment horizontal="centerContinuous" vertical="center"/>
    </xf>
    <xf numFmtId="0" fontId="5" fillId="2" borderId="7" xfId="0" applyFont="1" applyFill="1" applyBorder="1" applyAlignment="1">
      <alignment horizontal="centerContinuous" vertical="center"/>
    </xf>
    <xf numFmtId="0" fontId="5" fillId="2" borderId="9" xfId="0" applyFont="1" applyFill="1" applyBorder="1">
      <alignment vertical="center"/>
    </xf>
    <xf numFmtId="0" fontId="5" fillId="2" borderId="10" xfId="0" applyFont="1" applyFill="1" applyBorder="1">
      <alignment vertical="center"/>
    </xf>
    <xf numFmtId="0" fontId="5" fillId="2" borderId="11" xfId="0" applyFont="1" applyFill="1" applyBorder="1">
      <alignment vertical="center"/>
    </xf>
    <xf numFmtId="0" fontId="5" fillId="0" borderId="3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0" fontId="5" fillId="3" borderId="3" xfId="0" applyFont="1" applyFill="1" applyBorder="1">
      <alignment vertical="center"/>
    </xf>
    <xf numFmtId="0" fontId="5" fillId="3" borderId="4" xfId="0" applyFont="1" applyFill="1" applyBorder="1">
      <alignment vertical="center"/>
    </xf>
    <xf numFmtId="0" fontId="5" fillId="3" borderId="5" xfId="0" applyFont="1" applyFill="1" applyBorder="1">
      <alignment vertical="center"/>
    </xf>
    <xf numFmtId="0" fontId="5" fillId="3" borderId="0" xfId="0" applyFont="1" applyFill="1" applyAlignment="1">
      <alignment horizontal="centerContinuous" vertical="center"/>
    </xf>
    <xf numFmtId="0" fontId="5" fillId="3" borderId="0" xfId="0" applyFont="1" applyFill="1" applyAlignment="1">
      <alignment horizontal="center" vertical="center"/>
    </xf>
    <xf numFmtId="0" fontId="5" fillId="3" borderId="7" xfId="0" applyFont="1" applyFill="1" applyBorder="1" applyAlignment="1">
      <alignment horizontal="centerContinuous" vertical="center"/>
    </xf>
    <xf numFmtId="0" fontId="5" fillId="3" borderId="9" xfId="0" applyFont="1" applyFill="1" applyBorder="1">
      <alignment vertical="center"/>
    </xf>
    <xf numFmtId="0" fontId="5" fillId="3" borderId="10" xfId="0" applyFont="1" applyFill="1" applyBorder="1">
      <alignment vertical="center"/>
    </xf>
    <xf numFmtId="0" fontId="5" fillId="3" borderId="11" xfId="0" applyFont="1" applyFill="1" applyBorder="1">
      <alignment vertical="center"/>
    </xf>
    <xf numFmtId="0" fontId="10" fillId="0" borderId="5" xfId="0" applyFont="1" applyBorder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11" xfId="0" applyFont="1" applyBorder="1">
      <alignment vertical="center"/>
    </xf>
    <xf numFmtId="0" fontId="11" fillId="0" borderId="15" xfId="0" applyFont="1" applyBorder="1" applyProtection="1">
      <alignment vertical="center"/>
      <protection locked="0"/>
    </xf>
    <xf numFmtId="0" fontId="14" fillId="0" borderId="7" xfId="0" applyFont="1" applyBorder="1" applyAlignment="1">
      <alignment horizontal="center" vertical="center"/>
    </xf>
    <xf numFmtId="49" fontId="11" fillId="0" borderId="15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10" fillId="0" borderId="7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5" fillId="4" borderId="3" xfId="0" applyFont="1" applyFill="1" applyBorder="1">
      <alignment vertical="center"/>
    </xf>
    <xf numFmtId="0" fontId="5" fillId="4" borderId="4" xfId="0" applyFont="1" applyFill="1" applyBorder="1">
      <alignment vertical="center"/>
    </xf>
    <xf numFmtId="0" fontId="5" fillId="4" borderId="5" xfId="0" applyFont="1" applyFill="1" applyBorder="1">
      <alignment vertical="center"/>
    </xf>
    <xf numFmtId="0" fontId="5" fillId="4" borderId="2" xfId="0" applyFont="1" applyFill="1" applyBorder="1" applyAlignment="1">
      <alignment horizontal="centerContinuous" vertical="center"/>
    </xf>
    <xf numFmtId="0" fontId="5" fillId="4" borderId="0" xfId="0" applyFont="1" applyFill="1" applyAlignment="1">
      <alignment horizontal="centerContinuous" vertical="center"/>
    </xf>
    <xf numFmtId="0" fontId="5" fillId="4" borderId="0" xfId="0" applyFont="1" applyFill="1" applyAlignment="1">
      <alignment horizontal="center" vertical="center"/>
    </xf>
    <xf numFmtId="0" fontId="5" fillId="4" borderId="7" xfId="0" applyFont="1" applyFill="1" applyBorder="1" applyAlignment="1">
      <alignment horizontal="centerContinuous" vertical="center"/>
    </xf>
    <xf numFmtId="0" fontId="5" fillId="4" borderId="9" xfId="0" applyFont="1" applyFill="1" applyBorder="1">
      <alignment vertical="center"/>
    </xf>
    <xf numFmtId="0" fontId="5" fillId="4" borderId="10" xfId="0" applyFont="1" applyFill="1" applyBorder="1">
      <alignment vertical="center"/>
    </xf>
    <xf numFmtId="0" fontId="5" fillId="4" borderId="11" xfId="0" applyFont="1" applyFill="1" applyBorder="1">
      <alignment vertical="center"/>
    </xf>
    <xf numFmtId="49" fontId="11" fillId="0" borderId="15" xfId="0" applyNumberFormat="1" applyFont="1" applyBorder="1" applyAlignment="1" applyProtection="1">
      <alignment vertical="center" shrinkToFit="1"/>
      <protection locked="0"/>
    </xf>
    <xf numFmtId="49" fontId="11" fillId="0" borderId="15" xfId="0" quotePrefix="1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49" fontId="5" fillId="3" borderId="0" xfId="0" applyNumberFormat="1" applyFont="1" applyFill="1">
      <alignment vertical="center"/>
    </xf>
    <xf numFmtId="0" fontId="17" fillId="0" borderId="0" xfId="0" applyFont="1" applyAlignment="1">
      <alignment vertical="center" shrinkToFit="1"/>
    </xf>
    <xf numFmtId="0" fontId="17" fillId="0" borderId="0" xfId="0" applyFont="1" applyAlignment="1" applyProtection="1">
      <alignment vertical="center" shrinkToFit="1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49" fontId="11" fillId="0" borderId="14" xfId="0" applyNumberFormat="1" applyFont="1" applyBorder="1" applyAlignment="1" applyProtection="1">
      <alignment horizontal="center" vertical="center"/>
      <protection locked="0"/>
    </xf>
    <xf numFmtId="49" fontId="5" fillId="3" borderId="1" xfId="0" applyNumberFormat="1" applyFont="1" applyFill="1" applyBorder="1" applyAlignment="1" applyProtection="1">
      <alignment horizontal="center" vertical="center"/>
      <protection locked="0"/>
    </xf>
    <xf numFmtId="49" fontId="5" fillId="3" borderId="13" xfId="0" applyNumberFormat="1" applyFont="1" applyFill="1" applyBorder="1" applyAlignment="1" applyProtection="1">
      <alignment horizontal="center" vertical="center"/>
      <protection locked="0"/>
    </xf>
    <xf numFmtId="49" fontId="5" fillId="3" borderId="14" xfId="0" applyNumberFormat="1" applyFont="1" applyFill="1" applyBorder="1" applyAlignment="1" applyProtection="1">
      <alignment horizontal="center" vertical="center"/>
      <protection locked="0"/>
    </xf>
    <xf numFmtId="49" fontId="11" fillId="0" borderId="1" xfId="0" applyNumberFormat="1" applyFont="1" applyBorder="1" applyAlignment="1" applyProtection="1">
      <alignment vertical="center" shrinkToFit="1"/>
      <protection locked="0"/>
    </xf>
    <xf numFmtId="49" fontId="12" fillId="0" borderId="13" xfId="0" applyNumberFormat="1" applyFont="1" applyBorder="1" applyAlignment="1" applyProtection="1">
      <alignment vertical="center" shrinkToFit="1"/>
      <protection locked="0"/>
    </xf>
    <xf numFmtId="49" fontId="12" fillId="0" borderId="14" xfId="0" applyNumberFormat="1" applyFont="1" applyBorder="1" applyAlignment="1" applyProtection="1">
      <alignment vertical="center" shrinkToFit="1"/>
      <protection locked="0"/>
    </xf>
    <xf numFmtId="0" fontId="8" fillId="0" borderId="6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1" fillId="0" borderId="1" xfId="0" applyFont="1" applyBorder="1" applyAlignment="1" applyProtection="1">
      <alignment vertical="center" shrinkToFit="1"/>
      <protection locked="0"/>
    </xf>
    <xf numFmtId="0" fontId="12" fillId="0" borderId="13" xfId="0" applyFont="1" applyBorder="1" applyAlignment="1" applyProtection="1">
      <alignment vertical="center" shrinkToFit="1"/>
      <protection locked="0"/>
    </xf>
    <xf numFmtId="0" fontId="12" fillId="0" borderId="14" xfId="0" applyFont="1" applyBorder="1" applyAlignment="1" applyProtection="1">
      <alignment vertical="center" shrinkToFit="1"/>
      <protection locked="0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left" vertical="center" shrinkToFit="1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4" xfId="0" applyFont="1" applyBorder="1" applyAlignment="1" applyProtection="1">
      <alignment horizontal="left" vertical="center" shrinkToFit="1"/>
      <protection locked="0"/>
    </xf>
    <xf numFmtId="49" fontId="11" fillId="0" borderId="1" xfId="0" applyNumberFormat="1" applyFont="1" applyBorder="1" applyAlignment="1" applyProtection="1">
      <alignment horizontal="center" vertical="center" shrinkToFit="1"/>
      <protection locked="0"/>
    </xf>
    <xf numFmtId="49" fontId="12" fillId="0" borderId="13" xfId="0" applyNumberFormat="1" applyFont="1" applyBorder="1" applyAlignment="1" applyProtection="1">
      <alignment horizontal="center" vertical="center" shrinkToFit="1"/>
      <protection locked="0"/>
    </xf>
    <xf numFmtId="49" fontId="12" fillId="0" borderId="14" xfId="0" applyNumberFormat="1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7" xfId="0" applyBorder="1" applyAlignment="1">
      <alignment vertical="center" wrapText="1"/>
    </xf>
    <xf numFmtId="0" fontId="5" fillId="0" borderId="1" xfId="0" applyFont="1" applyBorder="1" applyAlignment="1" applyProtection="1">
      <alignment vertical="center" shrinkToFit="1"/>
      <protection locked="0"/>
    </xf>
    <xf numFmtId="0" fontId="0" fillId="0" borderId="13" xfId="0" applyBorder="1" applyAlignment="1" applyProtection="1">
      <alignment vertical="center" shrinkToFit="1"/>
      <protection locked="0"/>
    </xf>
    <xf numFmtId="0" fontId="0" fillId="0" borderId="14" xfId="0" applyBorder="1" applyAlignment="1" applyProtection="1">
      <alignment vertical="center" shrinkToFit="1"/>
      <protection locked="0"/>
    </xf>
    <xf numFmtId="0" fontId="5" fillId="0" borderId="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49" fontId="11" fillId="0" borderId="13" xfId="0" applyNumberFormat="1" applyFont="1" applyBorder="1" applyAlignment="1" applyProtection="1">
      <alignment vertical="center" shrinkToFit="1"/>
      <protection locked="0"/>
    </xf>
    <xf numFmtId="49" fontId="11" fillId="0" borderId="14" xfId="0" applyNumberFormat="1" applyFont="1" applyBorder="1" applyAlignment="1" applyProtection="1">
      <alignment vertical="center" shrinkToFit="1"/>
      <protection locked="0"/>
    </xf>
  </cellXfs>
  <cellStyles count="1">
    <cellStyle name="標準" xfId="0" builtinId="0"/>
  </cellStyles>
  <dxfs count="38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Q20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firstButton="1" fmlaLink="$Q$42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CheckBox" fmlaLink="$Q$89" lockText="1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CheckBox" fmlaLink="$Q$9" lockText="1" noThreeD="1"/>
</file>

<file path=xl/ctrlProps/ctrlProp18.xml><?xml version="1.0" encoding="utf-8"?>
<formControlPr xmlns="http://schemas.microsoft.com/office/spreadsheetml/2009/9/main" objectType="CheckBox" fmlaLink="$R$9" lockText="1" noThreeD="1"/>
</file>

<file path=xl/ctrlProps/ctrlProp19.xml><?xml version="1.0" encoding="utf-8"?>
<formControlPr xmlns="http://schemas.microsoft.com/office/spreadsheetml/2009/9/main" objectType="CheckBox" fmlaLink="$S$9" lockText="1" noThreeD="1"/>
</file>

<file path=xl/ctrlProps/ctrlProp2.xml><?xml version="1.0" encoding="utf-8"?>
<formControlPr xmlns="http://schemas.microsoft.com/office/spreadsheetml/2009/9/main" objectType="CheckBox" fmlaLink="Q17" noThreeD="1"/>
</file>

<file path=xl/ctrlProps/ctrlProp20.xml><?xml version="1.0" encoding="utf-8"?>
<formControlPr xmlns="http://schemas.microsoft.com/office/spreadsheetml/2009/9/main" objectType="CheckBox" fmlaLink="$T$9" lockText="1" noThreeD="1"/>
</file>

<file path=xl/ctrlProps/ctrlProp21.xml><?xml version="1.0" encoding="utf-8"?>
<formControlPr xmlns="http://schemas.microsoft.com/office/spreadsheetml/2009/9/main" objectType="CheckBox" fmlaLink="$U$9" lockText="1" noThreeD="1"/>
</file>

<file path=xl/ctrlProps/ctrlProp22.xml><?xml version="1.0" encoding="utf-8"?>
<formControlPr xmlns="http://schemas.microsoft.com/office/spreadsheetml/2009/9/main" objectType="CheckBox" fmlaLink="$Q$10" lockText="1" noThreeD="1"/>
</file>

<file path=xl/ctrlProps/ctrlProp23.xml><?xml version="1.0" encoding="utf-8"?>
<formControlPr xmlns="http://schemas.microsoft.com/office/spreadsheetml/2009/9/main" objectType="CheckBox" fmlaLink="$R$10" lockText="1" noThreeD="1"/>
</file>

<file path=xl/ctrlProps/ctrlProp24.xml><?xml version="1.0" encoding="utf-8"?>
<formControlPr xmlns="http://schemas.microsoft.com/office/spreadsheetml/2009/9/main" objectType="CheckBox" fmlaLink="$S$10" lockText="1" noThreeD="1"/>
</file>

<file path=xl/ctrlProps/ctrlProp25.xml><?xml version="1.0" encoding="utf-8"?>
<formControlPr xmlns="http://schemas.microsoft.com/office/spreadsheetml/2009/9/main" objectType="CheckBox" fmlaLink="$T$10" lockText="1" noThreeD="1"/>
</file>

<file path=xl/ctrlProps/ctrlProp26.xml><?xml version="1.0" encoding="utf-8"?>
<formControlPr xmlns="http://schemas.microsoft.com/office/spreadsheetml/2009/9/main" objectType="CheckBox" fmlaLink="$Q$8" lockText="1" noThreeD="1"/>
</file>

<file path=xl/ctrlProps/ctrlProp3.xml><?xml version="1.0" encoding="utf-8"?>
<formControlPr xmlns="http://schemas.microsoft.com/office/spreadsheetml/2009/9/main" objectType="CheckBox" fmlaLink="Q7" noThreeD="1"/>
</file>

<file path=xl/ctrlProps/ctrlProp4.xml><?xml version="1.0" encoding="utf-8"?>
<formControlPr xmlns="http://schemas.microsoft.com/office/spreadsheetml/2009/9/main" objectType="CheckBox" fmlaLink="Q14" noThreeD="1"/>
</file>

<file path=xl/ctrlProps/ctrlProp5.xml><?xml version="1.0" encoding="utf-8"?>
<formControlPr xmlns="http://schemas.microsoft.com/office/spreadsheetml/2009/9/main" objectType="CheckBox" fmlaLink="Q23" lockText="1" noThreeD="1"/>
</file>

<file path=xl/ctrlProps/ctrlProp6.xml><?xml version="1.0" encoding="utf-8"?>
<formControlPr xmlns="http://schemas.microsoft.com/office/spreadsheetml/2009/9/main" objectType="Radio" firstButton="1" fmlaLink="$Q$26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18</xdr:row>
          <xdr:rowOff>57150</xdr:rowOff>
        </xdr:from>
        <xdr:to>
          <xdr:col>4</xdr:col>
          <xdr:colOff>209550</xdr:colOff>
          <xdr:row>20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15</xdr:row>
          <xdr:rowOff>95250</xdr:rowOff>
        </xdr:from>
        <xdr:to>
          <xdr:col>4</xdr:col>
          <xdr:colOff>76200</xdr:colOff>
          <xdr:row>17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6</xdr:row>
          <xdr:rowOff>0</xdr:rowOff>
        </xdr:from>
        <xdr:to>
          <xdr:col>4</xdr:col>
          <xdr:colOff>76200</xdr:colOff>
          <xdr:row>7</xdr:row>
          <xdr:rowOff>19050</xdr:rowOff>
        </xdr:to>
        <xdr:sp macro="" textlink="">
          <xdr:nvSpPr>
            <xdr:cNvPr id="1027" name="Check Box 3" descr="道路橋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12</xdr:row>
          <xdr:rowOff>95250</xdr:rowOff>
        </xdr:from>
        <xdr:to>
          <xdr:col>4</xdr:col>
          <xdr:colOff>76200</xdr:colOff>
          <xdr:row>14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21</xdr:row>
          <xdr:rowOff>57150</xdr:rowOff>
        </xdr:from>
        <xdr:to>
          <xdr:col>4</xdr:col>
          <xdr:colOff>209550</xdr:colOff>
          <xdr:row>23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24</xdr:row>
          <xdr:rowOff>9525</xdr:rowOff>
        </xdr:from>
        <xdr:to>
          <xdr:col>4</xdr:col>
          <xdr:colOff>85725</xdr:colOff>
          <xdr:row>26</xdr:row>
          <xdr:rowOff>76200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26</xdr:row>
          <xdr:rowOff>19050</xdr:rowOff>
        </xdr:from>
        <xdr:to>
          <xdr:col>4</xdr:col>
          <xdr:colOff>85725</xdr:colOff>
          <xdr:row>28</xdr:row>
          <xdr:rowOff>85725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28</xdr:row>
          <xdr:rowOff>28575</xdr:rowOff>
        </xdr:from>
        <xdr:to>
          <xdr:col>4</xdr:col>
          <xdr:colOff>85725</xdr:colOff>
          <xdr:row>31</xdr:row>
          <xdr:rowOff>0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30</xdr:row>
          <xdr:rowOff>47625</xdr:rowOff>
        </xdr:from>
        <xdr:to>
          <xdr:col>4</xdr:col>
          <xdr:colOff>85725</xdr:colOff>
          <xdr:row>32</xdr:row>
          <xdr:rowOff>76200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32</xdr:row>
          <xdr:rowOff>19050</xdr:rowOff>
        </xdr:from>
        <xdr:to>
          <xdr:col>4</xdr:col>
          <xdr:colOff>85725</xdr:colOff>
          <xdr:row>34</xdr:row>
          <xdr:rowOff>85725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34</xdr:row>
          <xdr:rowOff>28575</xdr:rowOff>
        </xdr:from>
        <xdr:to>
          <xdr:col>4</xdr:col>
          <xdr:colOff>85725</xdr:colOff>
          <xdr:row>36</xdr:row>
          <xdr:rowOff>57150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1304925</xdr:colOff>
          <xdr:row>40</xdr:row>
          <xdr:rowOff>66675</xdr:rowOff>
        </xdr:from>
        <xdr:to>
          <xdr:col>3</xdr:col>
          <xdr:colOff>209550</xdr:colOff>
          <xdr:row>42</xdr:row>
          <xdr:rowOff>9525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40</xdr:row>
          <xdr:rowOff>66675</xdr:rowOff>
        </xdr:from>
        <xdr:to>
          <xdr:col>7</xdr:col>
          <xdr:colOff>190500</xdr:colOff>
          <xdr:row>42</xdr:row>
          <xdr:rowOff>9525</xdr:rowOff>
        </xdr:to>
        <xdr:sp macro="" textlink="">
          <xdr:nvSpPr>
            <xdr:cNvPr id="1042" name="Option Butto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変更申請：現在のユーザーIDをご記入ください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23</xdr:row>
          <xdr:rowOff>66675</xdr:rowOff>
        </xdr:from>
        <xdr:to>
          <xdr:col>14</xdr:col>
          <xdr:colOff>0</xdr:colOff>
          <xdr:row>37</xdr:row>
          <xdr:rowOff>85725</xdr:rowOff>
        </xdr:to>
        <xdr:sp macro="" textlink="">
          <xdr:nvSpPr>
            <xdr:cNvPr id="1047" name="Group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466725</xdr:colOff>
          <xdr:row>87</xdr:row>
          <xdr:rowOff>76200</xdr:rowOff>
        </xdr:from>
        <xdr:to>
          <xdr:col>8</xdr:col>
          <xdr:colOff>742950</xdr:colOff>
          <xdr:row>89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1162050</xdr:colOff>
          <xdr:row>39</xdr:row>
          <xdr:rowOff>38100</xdr:rowOff>
        </xdr:from>
        <xdr:to>
          <xdr:col>13</xdr:col>
          <xdr:colOff>19050</xdr:colOff>
          <xdr:row>43</xdr:row>
          <xdr:rowOff>85725</xdr:rowOff>
        </xdr:to>
        <xdr:sp macro="" textlink="">
          <xdr:nvSpPr>
            <xdr:cNvPr id="1052" name="Group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8</xdr:row>
          <xdr:rowOff>66675</xdr:rowOff>
        </xdr:from>
        <xdr:to>
          <xdr:col>5</xdr:col>
          <xdr:colOff>228600</xdr:colOff>
          <xdr:row>9</xdr:row>
          <xdr:rowOff>114300</xdr:rowOff>
        </xdr:to>
        <xdr:sp macro="" textlink="">
          <xdr:nvSpPr>
            <xdr:cNvPr id="1053" name="Check Box 29" descr="北海道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北海道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8</xdr:row>
          <xdr:rowOff>66675</xdr:rowOff>
        </xdr:from>
        <xdr:to>
          <xdr:col>6</xdr:col>
          <xdr:colOff>666750</xdr:colOff>
          <xdr:row>9</xdr:row>
          <xdr:rowOff>114300</xdr:rowOff>
        </xdr:to>
        <xdr:sp macro="" textlink="">
          <xdr:nvSpPr>
            <xdr:cNvPr id="1054" name="Check Box 30" descr="東北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東北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619125</xdr:colOff>
          <xdr:row>8</xdr:row>
          <xdr:rowOff>66675</xdr:rowOff>
        </xdr:from>
        <xdr:to>
          <xdr:col>8</xdr:col>
          <xdr:colOff>28575</xdr:colOff>
          <xdr:row>9</xdr:row>
          <xdr:rowOff>114300</xdr:rowOff>
        </xdr:to>
        <xdr:sp macro="" textlink="">
          <xdr:nvSpPr>
            <xdr:cNvPr id="1055" name="Check Box 31" descr="関東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関東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8</xdr:row>
          <xdr:rowOff>66675</xdr:rowOff>
        </xdr:from>
        <xdr:to>
          <xdr:col>8</xdr:col>
          <xdr:colOff>638175</xdr:colOff>
          <xdr:row>9</xdr:row>
          <xdr:rowOff>114300</xdr:rowOff>
        </xdr:to>
        <xdr:sp macro="" textlink="">
          <xdr:nvSpPr>
            <xdr:cNvPr id="1064" name="Check Box 40" descr="北海道開発局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北陸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8</xdr:row>
          <xdr:rowOff>66675</xdr:rowOff>
        </xdr:from>
        <xdr:to>
          <xdr:col>10</xdr:col>
          <xdr:colOff>114300</xdr:colOff>
          <xdr:row>9</xdr:row>
          <xdr:rowOff>114300</xdr:rowOff>
        </xdr:to>
        <xdr:sp macro="" textlink="">
          <xdr:nvSpPr>
            <xdr:cNvPr id="1065" name="Check Box 41" descr="中部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中部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9</xdr:row>
          <xdr:rowOff>152400</xdr:rowOff>
        </xdr:from>
        <xdr:to>
          <xdr:col>5</xdr:col>
          <xdr:colOff>171450</xdr:colOff>
          <xdr:row>11</xdr:row>
          <xdr:rowOff>0</xdr:rowOff>
        </xdr:to>
        <xdr:sp macro="" textlink="">
          <xdr:nvSpPr>
            <xdr:cNvPr id="1066" name="Check Box 42" descr="近畿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近畿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9</xdr:row>
          <xdr:rowOff>152400</xdr:rowOff>
        </xdr:from>
        <xdr:to>
          <xdr:col>6</xdr:col>
          <xdr:colOff>485775</xdr:colOff>
          <xdr:row>11</xdr:row>
          <xdr:rowOff>0</xdr:rowOff>
        </xdr:to>
        <xdr:sp macro="" textlink="">
          <xdr:nvSpPr>
            <xdr:cNvPr id="1067" name="Check Box 43" descr="中国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中国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619125</xdr:colOff>
          <xdr:row>9</xdr:row>
          <xdr:rowOff>152400</xdr:rowOff>
        </xdr:from>
        <xdr:to>
          <xdr:col>8</xdr:col>
          <xdr:colOff>28575</xdr:colOff>
          <xdr:row>11</xdr:row>
          <xdr:rowOff>0</xdr:rowOff>
        </xdr:to>
        <xdr:sp macro="" textlink="">
          <xdr:nvSpPr>
            <xdr:cNvPr id="1068" name="Check Box 44" descr="四国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四国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9</xdr:row>
          <xdr:rowOff>152400</xdr:rowOff>
        </xdr:from>
        <xdr:to>
          <xdr:col>9</xdr:col>
          <xdr:colOff>228600</xdr:colOff>
          <xdr:row>11</xdr:row>
          <xdr:rowOff>0</xdr:rowOff>
        </xdr:to>
        <xdr:sp macro="" textlink="">
          <xdr:nvSpPr>
            <xdr:cNvPr id="1069" name="Check Box 45" descr="九州・沖縄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九州・沖縄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7</xdr:row>
          <xdr:rowOff>47625</xdr:rowOff>
        </xdr:from>
        <xdr:to>
          <xdr:col>4</xdr:col>
          <xdr:colOff>666750</xdr:colOff>
          <xdr:row>8</xdr:row>
          <xdr:rowOff>95250</xdr:rowOff>
        </xdr:to>
        <xdr:sp macro="" textlink="">
          <xdr:nvSpPr>
            <xdr:cNvPr id="1070" name="Check Box 46" descr="全域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全域</a:t>
              </a:r>
            </a:p>
          </xdr:txBody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chiken.sharepoint.com/sites/DB/Shared%20Documents/General/&#9733;HP&#25522;&#36617;&#12501;&#12449;&#12452;&#12523;/02_&#12487;&#12540;&#12479;&#21033;&#29992;&#12395;&#38306;&#12377;&#12427;&#12372;&#26696;&#20869;/03_&#19968;&#33324;&#21033;&#29992;&#32773;&#12398;&#21033;&#29992;&#30003;&#35531;&#12395;&#12388;&#12356;&#12390;/02_&#30003;&#35531;&#12501;&#12457;&#12540;&#12512;/&#30003;&#35531;&#12501;&#12457;&#12540;&#12512;-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①－１委託点検"/>
      <sheetName val="①－２新設工事"/>
      <sheetName val="①－３修繕工事"/>
      <sheetName val="②直営点検"/>
      <sheetName val="③道路管理者による閲覧"/>
      <sheetName val="④一般利用者"/>
      <sheetName val="選択肢"/>
      <sheetName val="申請フォーム-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5896F-EDA9-46ED-B231-AF41AB60D97E}">
  <sheetPr codeName="Sheet1">
    <pageSetUpPr fitToPage="1"/>
  </sheetPr>
  <dimension ref="B1:V139"/>
  <sheetViews>
    <sheetView showGridLines="0" tabSelected="1" topLeftCell="A50" zoomScaleNormal="100" workbookViewId="0">
      <selection activeCell="X65" sqref="X65"/>
    </sheetView>
  </sheetViews>
  <sheetFormatPr defaultRowHeight="15" x14ac:dyDescent="0.7"/>
  <cols>
    <col min="1" max="1" width="1.625" style="3" customWidth="1"/>
    <col min="2" max="2" width="21.375" style="3" bestFit="1" customWidth="1"/>
    <col min="3" max="3" width="3.5" style="3" customWidth="1"/>
    <col min="4" max="4" width="3.625" style="3" customWidth="1"/>
    <col min="5" max="5" width="11" style="3" bestFit="1" customWidth="1"/>
    <col min="6" max="6" width="3.625" style="3" customWidth="1"/>
    <col min="7" max="7" width="11" style="3" customWidth="1"/>
    <col min="8" max="8" width="3.625" style="3" customWidth="1"/>
    <col min="9" max="9" width="11.125" style="3" customWidth="1"/>
    <col min="10" max="10" width="3.625" style="3" customWidth="1"/>
    <col min="11" max="12" width="5.875" style="3" customWidth="1"/>
    <col min="13" max="13" width="4.625" style="3" customWidth="1"/>
    <col min="14" max="14" width="0.875" style="3" customWidth="1"/>
    <col min="15" max="15" width="27.25" style="3" customWidth="1"/>
    <col min="16" max="16" width="10.625" style="3" customWidth="1"/>
    <col min="17" max="21" width="6" style="60" hidden="1" customWidth="1"/>
    <col min="22" max="22" width="6" style="60" customWidth="1"/>
    <col min="23" max="16384" width="9" style="3"/>
  </cols>
  <sheetData>
    <row r="1" spans="2:21" ht="21.75" customHeight="1" x14ac:dyDescent="0.55000000000000004">
      <c r="B1" s="1" t="s">
        <v>44</v>
      </c>
      <c r="C1" s="2"/>
      <c r="D1" s="107" t="s">
        <v>60</v>
      </c>
      <c r="E1" s="108"/>
      <c r="F1" s="108"/>
      <c r="G1" s="108"/>
      <c r="H1" s="108"/>
      <c r="I1" s="108"/>
      <c r="J1" s="108"/>
      <c r="K1" s="108"/>
      <c r="L1" s="108"/>
      <c r="O1" s="4" t="s">
        <v>49</v>
      </c>
      <c r="P1" s="5"/>
    </row>
    <row r="2" spans="2:21" ht="8.1" customHeight="1" x14ac:dyDescent="0.7">
      <c r="D2" s="108"/>
      <c r="E2" s="108"/>
      <c r="F2" s="108"/>
      <c r="G2" s="108"/>
      <c r="H2" s="108"/>
      <c r="I2" s="108"/>
      <c r="J2" s="108"/>
      <c r="K2" s="108"/>
      <c r="L2" s="108"/>
    </row>
    <row r="3" spans="2:21" ht="8.1" customHeight="1" x14ac:dyDescent="0.7"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8"/>
      <c r="O3" s="76" t="s">
        <v>0</v>
      </c>
    </row>
    <row r="4" spans="2:21" ht="15.75" customHeight="1" x14ac:dyDescent="0.7">
      <c r="B4" s="9" t="s">
        <v>1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  <c r="O4" s="77"/>
    </row>
    <row r="5" spans="2:21" ht="8.1" customHeight="1" x14ac:dyDescent="0.7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4"/>
      <c r="O5" s="78"/>
    </row>
    <row r="6" spans="2:21" ht="8.1" customHeight="1" x14ac:dyDescent="0.7">
      <c r="B6" s="15"/>
      <c r="C6" s="16"/>
      <c r="D6" s="15"/>
      <c r="E6" s="17"/>
      <c r="F6" s="17"/>
      <c r="G6" s="17"/>
      <c r="H6" s="17"/>
      <c r="I6" s="17"/>
      <c r="J6" s="17"/>
      <c r="K6" s="17"/>
      <c r="L6" s="17"/>
      <c r="M6" s="16"/>
      <c r="O6" s="79" t="s">
        <v>51</v>
      </c>
    </row>
    <row r="7" spans="2:21" x14ac:dyDescent="0.7">
      <c r="B7" s="92" t="s">
        <v>2</v>
      </c>
      <c r="C7" s="93"/>
      <c r="D7" s="18"/>
      <c r="E7" s="3" t="s">
        <v>3</v>
      </c>
      <c r="F7" s="3" t="s">
        <v>50</v>
      </c>
      <c r="M7" s="19"/>
      <c r="O7" s="80"/>
      <c r="Q7" s="61" t="b">
        <v>0</v>
      </c>
    </row>
    <row r="8" spans="2:21" x14ac:dyDescent="0.7">
      <c r="B8" s="5"/>
      <c r="C8" s="23"/>
      <c r="D8" s="18"/>
      <c r="F8" s="3" t="s">
        <v>52</v>
      </c>
      <c r="M8" s="19"/>
      <c r="O8" s="80"/>
      <c r="Q8" s="61" t="b">
        <v>0</v>
      </c>
    </row>
    <row r="9" spans="2:21" x14ac:dyDescent="0.7">
      <c r="B9" s="5"/>
      <c r="C9" s="23"/>
      <c r="D9" s="18"/>
      <c r="M9" s="19"/>
      <c r="O9" s="80"/>
      <c r="Q9" s="61" t="b">
        <v>0</v>
      </c>
      <c r="R9" s="61" t="b">
        <v>0</v>
      </c>
      <c r="S9" s="61" t="b">
        <v>0</v>
      </c>
      <c r="T9" s="61" t="b">
        <v>0</v>
      </c>
      <c r="U9" s="61" t="b">
        <v>0</v>
      </c>
    </row>
    <row r="10" spans="2:21" x14ac:dyDescent="0.7">
      <c r="B10" s="5"/>
      <c r="C10" s="23"/>
      <c r="D10" s="18"/>
      <c r="M10" s="19"/>
      <c r="O10" s="80"/>
      <c r="Q10" s="61" t="b">
        <v>0</v>
      </c>
      <c r="R10" s="61" t="b">
        <v>0</v>
      </c>
      <c r="S10" s="61" t="b">
        <v>0</v>
      </c>
      <c r="T10" s="61" t="b">
        <v>0</v>
      </c>
      <c r="U10" s="61"/>
    </row>
    <row r="11" spans="2:21" x14ac:dyDescent="0.7">
      <c r="B11" s="5"/>
      <c r="C11" s="23"/>
      <c r="D11" s="18"/>
      <c r="M11" s="19"/>
      <c r="O11" s="80"/>
      <c r="Q11" s="61"/>
    </row>
    <row r="12" spans="2:21" ht="8.1" customHeight="1" x14ac:dyDescent="0.7">
      <c r="B12" s="18"/>
      <c r="C12" s="19"/>
      <c r="D12" s="20"/>
      <c r="E12" s="21"/>
      <c r="F12" s="21"/>
      <c r="G12" s="21"/>
      <c r="H12" s="21"/>
      <c r="I12" s="21"/>
      <c r="J12" s="21"/>
      <c r="K12" s="21"/>
      <c r="L12" s="21"/>
      <c r="M12" s="22"/>
      <c r="O12" s="80"/>
      <c r="Q12" s="61"/>
    </row>
    <row r="13" spans="2:21" ht="8.1" customHeight="1" x14ac:dyDescent="0.7">
      <c r="B13" s="18"/>
      <c r="C13" s="19"/>
      <c r="D13" s="18"/>
      <c r="M13" s="19"/>
      <c r="O13" s="81"/>
      <c r="Q13" s="61"/>
    </row>
    <row r="14" spans="2:21" x14ac:dyDescent="0.7">
      <c r="B14" s="18"/>
      <c r="C14" s="19"/>
      <c r="D14" s="18"/>
      <c r="E14" s="3" t="s">
        <v>4</v>
      </c>
      <c r="M14" s="19"/>
      <c r="O14" s="81"/>
      <c r="Q14" s="61" t="b">
        <v>0</v>
      </c>
    </row>
    <row r="15" spans="2:21" ht="8.1" customHeight="1" x14ac:dyDescent="0.7">
      <c r="B15" s="18"/>
      <c r="C15" s="19"/>
      <c r="D15" s="20"/>
      <c r="E15" s="21"/>
      <c r="F15" s="21"/>
      <c r="G15" s="21"/>
      <c r="H15" s="21"/>
      <c r="I15" s="21"/>
      <c r="J15" s="21"/>
      <c r="K15" s="21"/>
      <c r="L15" s="21"/>
      <c r="M15" s="22"/>
      <c r="O15" s="81"/>
      <c r="Q15" s="61"/>
    </row>
    <row r="16" spans="2:21" ht="8.1" customHeight="1" x14ac:dyDescent="0.7">
      <c r="B16" s="18"/>
      <c r="C16" s="19"/>
      <c r="D16" s="18"/>
      <c r="M16" s="19"/>
      <c r="O16" s="81"/>
      <c r="Q16" s="61"/>
    </row>
    <row r="17" spans="2:17" x14ac:dyDescent="0.7">
      <c r="B17" s="18"/>
      <c r="C17" s="19"/>
      <c r="D17" s="18"/>
      <c r="E17" s="3" t="s">
        <v>5</v>
      </c>
      <c r="M17" s="19"/>
      <c r="O17" s="81"/>
      <c r="Q17" s="61" t="b">
        <v>0</v>
      </c>
    </row>
    <row r="18" spans="2:17" ht="8.1" customHeight="1" x14ac:dyDescent="0.7">
      <c r="B18" s="18"/>
      <c r="C18" s="19"/>
      <c r="D18" s="20"/>
      <c r="E18" s="21"/>
      <c r="F18" s="21"/>
      <c r="G18" s="21"/>
      <c r="H18" s="21"/>
      <c r="I18" s="21"/>
      <c r="J18" s="21"/>
      <c r="K18" s="21"/>
      <c r="L18" s="21"/>
      <c r="M18" s="22"/>
      <c r="O18" s="81"/>
      <c r="Q18" s="61"/>
    </row>
    <row r="19" spans="2:17" ht="8.1" customHeight="1" x14ac:dyDescent="0.7">
      <c r="B19" s="18"/>
      <c r="C19" s="19"/>
      <c r="D19" s="18"/>
      <c r="M19" s="19"/>
      <c r="O19" s="81"/>
      <c r="Q19" s="61"/>
    </row>
    <row r="20" spans="2:17" x14ac:dyDescent="0.7">
      <c r="B20" s="18"/>
      <c r="C20" s="19"/>
      <c r="D20" s="18"/>
      <c r="E20" s="3" t="s">
        <v>6</v>
      </c>
      <c r="M20" s="19"/>
      <c r="O20" s="81"/>
      <c r="Q20" s="61" t="b">
        <v>0</v>
      </c>
    </row>
    <row r="21" spans="2:17" ht="8.1" customHeight="1" x14ac:dyDescent="0.7">
      <c r="B21" s="18"/>
      <c r="C21" s="19"/>
      <c r="D21" s="20"/>
      <c r="E21" s="21"/>
      <c r="F21" s="21"/>
      <c r="G21" s="21"/>
      <c r="H21" s="21"/>
      <c r="I21" s="21"/>
      <c r="J21" s="21"/>
      <c r="K21" s="21"/>
      <c r="L21" s="21"/>
      <c r="M21" s="22"/>
      <c r="O21" s="81"/>
      <c r="Q21" s="61"/>
    </row>
    <row r="22" spans="2:17" ht="8.1" customHeight="1" x14ac:dyDescent="0.7">
      <c r="B22" s="18"/>
      <c r="C22" s="19"/>
      <c r="D22" s="18"/>
      <c r="M22" s="19"/>
      <c r="O22" s="81"/>
      <c r="Q22" s="61"/>
    </row>
    <row r="23" spans="2:17" x14ac:dyDescent="0.7">
      <c r="B23" s="18"/>
      <c r="C23" s="19"/>
      <c r="D23" s="18"/>
      <c r="E23" s="3" t="s">
        <v>7</v>
      </c>
      <c r="M23" s="19"/>
      <c r="O23" s="81"/>
      <c r="Q23" s="61" t="b">
        <v>0</v>
      </c>
    </row>
    <row r="24" spans="2:17" ht="8.1" customHeight="1" x14ac:dyDescent="0.7">
      <c r="B24" s="20"/>
      <c r="C24" s="22"/>
      <c r="D24" s="20"/>
      <c r="E24" s="21"/>
      <c r="F24" s="21"/>
      <c r="G24" s="21"/>
      <c r="H24" s="21"/>
      <c r="I24" s="21"/>
      <c r="J24" s="21"/>
      <c r="K24" s="21"/>
      <c r="L24" s="21"/>
      <c r="M24" s="22"/>
      <c r="O24" s="82"/>
      <c r="Q24" s="61"/>
    </row>
    <row r="25" spans="2:17" ht="8.1" customHeight="1" x14ac:dyDescent="0.7">
      <c r="B25" s="15"/>
      <c r="C25" s="16"/>
      <c r="D25" s="15"/>
      <c r="E25" s="17"/>
      <c r="F25" s="17"/>
      <c r="G25" s="17"/>
      <c r="H25" s="17"/>
      <c r="I25" s="17"/>
      <c r="J25" s="17"/>
      <c r="K25" s="17"/>
      <c r="L25" s="17"/>
      <c r="M25" s="16"/>
      <c r="O25" s="70" t="s">
        <v>8</v>
      </c>
      <c r="Q25" s="61"/>
    </row>
    <row r="26" spans="2:17" x14ac:dyDescent="0.7">
      <c r="B26" s="92" t="s">
        <v>9</v>
      </c>
      <c r="C26" s="93"/>
      <c r="D26" s="18"/>
      <c r="E26" s="3" t="s">
        <v>10</v>
      </c>
      <c r="M26" s="19"/>
      <c r="O26" s="94"/>
      <c r="Q26" s="61">
        <v>0</v>
      </c>
    </row>
    <row r="27" spans="2:17" ht="8.1" customHeight="1" x14ac:dyDescent="0.7">
      <c r="B27" s="5"/>
      <c r="C27" s="23"/>
      <c r="D27" s="18"/>
      <c r="M27" s="19"/>
      <c r="O27" s="94"/>
      <c r="Q27" s="61"/>
    </row>
    <row r="28" spans="2:17" x14ac:dyDescent="0.7">
      <c r="B28" s="18"/>
      <c r="C28" s="19"/>
      <c r="D28" s="18"/>
      <c r="E28" s="3" t="s">
        <v>11</v>
      </c>
      <c r="M28" s="19"/>
      <c r="O28" s="94"/>
      <c r="Q28" s="61"/>
    </row>
    <row r="29" spans="2:17" ht="8.1" customHeight="1" x14ac:dyDescent="0.7">
      <c r="B29" s="18"/>
      <c r="C29" s="19"/>
      <c r="D29" s="18"/>
      <c r="M29" s="19"/>
      <c r="O29" s="94"/>
      <c r="Q29" s="61"/>
    </row>
    <row r="30" spans="2:17" x14ac:dyDescent="0.7">
      <c r="B30" s="18"/>
      <c r="C30" s="19"/>
      <c r="D30" s="18"/>
      <c r="E30" s="3" t="s">
        <v>12</v>
      </c>
      <c r="M30" s="19"/>
      <c r="O30" s="94"/>
      <c r="Q30" s="61"/>
    </row>
    <row r="31" spans="2:17" ht="8.1" customHeight="1" x14ac:dyDescent="0.7">
      <c r="B31" s="18"/>
      <c r="C31" s="19"/>
      <c r="D31" s="18"/>
      <c r="M31" s="19"/>
      <c r="O31" s="94"/>
      <c r="Q31" s="61"/>
    </row>
    <row r="32" spans="2:17" ht="17.649999999999999" x14ac:dyDescent="0.7">
      <c r="B32" s="18"/>
      <c r="C32" s="19"/>
      <c r="D32" s="18"/>
      <c r="E32" s="96" t="s">
        <v>13</v>
      </c>
      <c r="F32" s="97"/>
      <c r="G32" s="97"/>
      <c r="H32" s="97"/>
      <c r="I32" s="97"/>
      <c r="J32" s="97"/>
      <c r="K32" s="97"/>
      <c r="L32" s="97"/>
      <c r="M32" s="98"/>
      <c r="O32" s="94"/>
      <c r="Q32" s="61"/>
    </row>
    <row r="33" spans="2:17" ht="7.5" customHeight="1" x14ac:dyDescent="0.7">
      <c r="B33" s="18"/>
      <c r="C33" s="19"/>
      <c r="D33" s="18"/>
      <c r="M33" s="19"/>
      <c r="O33" s="94"/>
      <c r="Q33" s="61"/>
    </row>
    <row r="34" spans="2:17" x14ac:dyDescent="0.7">
      <c r="B34" s="18"/>
      <c r="C34" s="19"/>
      <c r="D34" s="18"/>
      <c r="E34" s="3" t="s">
        <v>14</v>
      </c>
      <c r="M34" s="19"/>
      <c r="O34" s="94"/>
      <c r="Q34" s="61"/>
    </row>
    <row r="35" spans="2:17" ht="8.1" customHeight="1" x14ac:dyDescent="0.7">
      <c r="B35" s="18"/>
      <c r="C35" s="19"/>
      <c r="D35" s="18"/>
      <c r="M35" s="19"/>
      <c r="O35" s="94"/>
      <c r="Q35" s="61"/>
    </row>
    <row r="36" spans="2:17" ht="17.649999999999999" x14ac:dyDescent="0.7">
      <c r="B36" s="18"/>
      <c r="C36" s="19"/>
      <c r="D36" s="18"/>
      <c r="E36" s="3" t="s">
        <v>15</v>
      </c>
      <c r="F36" s="99"/>
      <c r="G36" s="100"/>
      <c r="H36" s="100"/>
      <c r="I36" s="100"/>
      <c r="J36" s="100"/>
      <c r="K36" s="100"/>
      <c r="L36" s="101"/>
      <c r="M36" s="19"/>
      <c r="O36" s="94"/>
      <c r="Q36" s="61"/>
    </row>
    <row r="37" spans="2:17" ht="8.1" customHeight="1" x14ac:dyDescent="0.7">
      <c r="B37" s="18"/>
      <c r="C37" s="19"/>
      <c r="D37" s="18"/>
      <c r="F37" s="17"/>
      <c r="G37" s="17"/>
      <c r="H37" s="17"/>
      <c r="I37" s="17"/>
      <c r="J37" s="17"/>
      <c r="K37" s="17"/>
      <c r="L37" s="17"/>
      <c r="M37" s="19"/>
      <c r="O37" s="94"/>
      <c r="Q37" s="61"/>
    </row>
    <row r="38" spans="2:17" ht="31.5" customHeight="1" x14ac:dyDescent="0.7">
      <c r="B38" s="18"/>
      <c r="C38" s="19"/>
      <c r="D38" s="102" t="s">
        <v>16</v>
      </c>
      <c r="E38" s="96"/>
      <c r="F38" s="96"/>
      <c r="G38" s="96"/>
      <c r="H38" s="96"/>
      <c r="I38" s="96"/>
      <c r="J38" s="96"/>
      <c r="K38" s="96"/>
      <c r="L38" s="96"/>
      <c r="M38" s="103"/>
      <c r="O38" s="94"/>
      <c r="Q38" s="61" t="str">
        <f>IF(Q36="TRUE",F36,"")</f>
        <v/>
      </c>
    </row>
    <row r="39" spans="2:17" ht="8.1" customHeight="1" x14ac:dyDescent="0.7">
      <c r="B39" s="20"/>
      <c r="C39" s="22"/>
      <c r="D39" s="20"/>
      <c r="E39" s="21"/>
      <c r="F39" s="21"/>
      <c r="G39" s="21"/>
      <c r="H39" s="21"/>
      <c r="I39" s="21"/>
      <c r="J39" s="21"/>
      <c r="K39" s="21"/>
      <c r="L39" s="21"/>
      <c r="M39" s="22"/>
      <c r="O39" s="95"/>
      <c r="Q39" s="61"/>
    </row>
    <row r="40" spans="2:17" ht="8.1" customHeight="1" x14ac:dyDescent="0.7">
      <c r="D40" s="17"/>
      <c r="O40" s="24"/>
      <c r="Q40" s="61"/>
    </row>
    <row r="41" spans="2:17" ht="8.1" customHeight="1" x14ac:dyDescent="0.7">
      <c r="B41" s="25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7"/>
      <c r="O41" s="83" t="s">
        <v>0</v>
      </c>
      <c r="Q41" s="61"/>
    </row>
    <row r="42" spans="2:17" ht="15.75" customHeight="1" x14ac:dyDescent="0.7">
      <c r="B42" s="58" t="s">
        <v>48</v>
      </c>
      <c r="C42" s="28"/>
      <c r="D42" s="28"/>
      <c r="E42" s="28"/>
      <c r="F42" s="28"/>
      <c r="G42" s="29"/>
      <c r="H42" s="59"/>
      <c r="I42" s="64"/>
      <c r="J42" s="65"/>
      <c r="K42" s="65"/>
      <c r="L42" s="66"/>
      <c r="M42" s="30"/>
      <c r="O42" s="84"/>
      <c r="Q42" s="61">
        <v>0</v>
      </c>
    </row>
    <row r="43" spans="2:17" ht="8.1" customHeight="1" x14ac:dyDescent="0.7">
      <c r="B43" s="31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3"/>
      <c r="O43" s="85"/>
      <c r="Q43" s="61"/>
    </row>
    <row r="44" spans="2:17" ht="8.1" customHeight="1" x14ac:dyDescent="0.7">
      <c r="B44" s="15"/>
      <c r="C44" s="34"/>
      <c r="D44" s="17"/>
      <c r="E44" s="17"/>
      <c r="F44" s="17"/>
      <c r="G44" s="17"/>
      <c r="H44" s="17"/>
      <c r="J44" s="17"/>
      <c r="K44" s="17"/>
      <c r="L44" s="17"/>
      <c r="M44" s="16"/>
      <c r="O44" s="70" t="s">
        <v>17</v>
      </c>
      <c r="Q44" s="61"/>
    </row>
    <row r="45" spans="2:17" ht="18" customHeight="1" x14ac:dyDescent="0.7">
      <c r="B45" s="5" t="s">
        <v>18</v>
      </c>
      <c r="C45" s="35"/>
      <c r="E45" s="86"/>
      <c r="F45" s="87"/>
      <c r="G45" s="87"/>
      <c r="H45" s="87"/>
      <c r="I45" s="87"/>
      <c r="J45" s="87"/>
      <c r="K45" s="87"/>
      <c r="L45" s="88"/>
      <c r="M45" s="19"/>
      <c r="O45" s="71"/>
      <c r="Q45" s="61"/>
    </row>
    <row r="46" spans="2:17" ht="8.1" customHeight="1" x14ac:dyDescent="0.7">
      <c r="B46" s="20"/>
      <c r="C46" s="36"/>
      <c r="D46" s="21"/>
      <c r="E46" s="21"/>
      <c r="F46" s="21"/>
      <c r="G46" s="21"/>
      <c r="H46" s="21"/>
      <c r="I46" s="21"/>
      <c r="J46" s="21"/>
      <c r="K46" s="21"/>
      <c r="L46" s="21"/>
      <c r="M46" s="22"/>
      <c r="O46" s="72"/>
      <c r="Q46" s="61"/>
    </row>
    <row r="47" spans="2:17" ht="8.1" customHeight="1" x14ac:dyDescent="0.7">
      <c r="B47" s="15"/>
      <c r="C47" s="34"/>
      <c r="D47" s="17"/>
      <c r="E47" s="17"/>
      <c r="F47" s="17"/>
      <c r="G47" s="17"/>
      <c r="H47" s="17"/>
      <c r="I47" s="17"/>
      <c r="J47" s="17"/>
      <c r="K47" s="17"/>
      <c r="L47" s="17"/>
      <c r="M47" s="16"/>
      <c r="O47" s="70" t="s">
        <v>17</v>
      </c>
      <c r="Q47" s="61"/>
    </row>
    <row r="48" spans="2:17" ht="18" customHeight="1" x14ac:dyDescent="0.7">
      <c r="B48" s="5" t="s">
        <v>19</v>
      </c>
      <c r="C48" s="35"/>
      <c r="E48" s="89"/>
      <c r="F48" s="90"/>
      <c r="G48" s="91"/>
      <c r="H48" s="18"/>
      <c r="M48" s="19"/>
      <c r="O48" s="71"/>
      <c r="Q48" s="61"/>
    </row>
    <row r="49" spans="2:17" ht="8.1" customHeight="1" x14ac:dyDescent="0.7">
      <c r="B49" s="20"/>
      <c r="C49" s="36"/>
      <c r="D49" s="21"/>
      <c r="E49" s="21"/>
      <c r="F49" s="21"/>
      <c r="G49" s="21"/>
      <c r="H49" s="21"/>
      <c r="I49" s="21"/>
      <c r="J49" s="21"/>
      <c r="K49" s="21"/>
      <c r="L49" s="21"/>
      <c r="M49" s="22"/>
      <c r="O49" s="72"/>
      <c r="Q49" s="61"/>
    </row>
    <row r="50" spans="2:17" ht="8.1" customHeight="1" x14ac:dyDescent="0.7">
      <c r="B50" s="15"/>
      <c r="C50" s="34"/>
      <c r="D50" s="17"/>
      <c r="E50" s="17"/>
      <c r="F50" s="17"/>
      <c r="G50" s="17"/>
      <c r="H50" s="17"/>
      <c r="I50" s="17"/>
      <c r="J50" s="17"/>
      <c r="K50" s="17"/>
      <c r="L50" s="17"/>
      <c r="M50" s="16"/>
      <c r="O50" s="70" t="s">
        <v>17</v>
      </c>
      <c r="Q50" s="61"/>
    </row>
    <row r="51" spans="2:17" ht="18" customHeight="1" x14ac:dyDescent="0.7">
      <c r="B51" s="5" t="s">
        <v>20</v>
      </c>
      <c r="C51" s="35"/>
      <c r="E51" s="73"/>
      <c r="F51" s="74"/>
      <c r="G51" s="74"/>
      <c r="H51" s="74"/>
      <c r="I51" s="74"/>
      <c r="J51" s="74"/>
      <c r="K51" s="74"/>
      <c r="L51" s="75"/>
      <c r="M51" s="19"/>
      <c r="O51" s="71"/>
      <c r="Q51" s="61"/>
    </row>
    <row r="52" spans="2:17" ht="8.1" customHeight="1" x14ac:dyDescent="0.7">
      <c r="B52" s="20"/>
      <c r="C52" s="36"/>
      <c r="D52" s="21"/>
      <c r="E52" s="21"/>
      <c r="F52" s="21"/>
      <c r="G52" s="21"/>
      <c r="H52" s="21"/>
      <c r="I52" s="21"/>
      <c r="J52" s="21"/>
      <c r="K52" s="21"/>
      <c r="L52" s="21"/>
      <c r="M52" s="22"/>
      <c r="O52" s="72"/>
      <c r="Q52" s="61"/>
    </row>
    <row r="53" spans="2:17" ht="8.1" customHeight="1" x14ac:dyDescent="0.7">
      <c r="B53" s="15"/>
      <c r="C53" s="34"/>
      <c r="D53" s="17"/>
      <c r="E53" s="17"/>
      <c r="F53" s="17"/>
      <c r="G53" s="17"/>
      <c r="H53" s="17"/>
      <c r="I53" s="17"/>
      <c r="J53" s="17"/>
      <c r="K53" s="17"/>
      <c r="L53" s="17"/>
      <c r="M53" s="16"/>
      <c r="O53" s="70" t="s">
        <v>17</v>
      </c>
      <c r="Q53" s="61"/>
    </row>
    <row r="54" spans="2:17" ht="18" customHeight="1" x14ac:dyDescent="0.7">
      <c r="B54" s="5" t="s">
        <v>21</v>
      </c>
      <c r="C54" s="35"/>
      <c r="E54" s="37"/>
      <c r="F54" s="18" t="s">
        <v>22</v>
      </c>
      <c r="G54" s="18"/>
      <c r="M54" s="19"/>
      <c r="O54" s="71"/>
      <c r="Q54" s="61"/>
    </row>
    <row r="55" spans="2:17" ht="8.1" customHeight="1" x14ac:dyDescent="0.7">
      <c r="B55" s="20"/>
      <c r="C55" s="36"/>
      <c r="D55" s="21"/>
      <c r="E55" s="21"/>
      <c r="F55" s="21"/>
      <c r="G55" s="21"/>
      <c r="H55" s="21"/>
      <c r="I55" s="21"/>
      <c r="J55" s="21"/>
      <c r="K55" s="21"/>
      <c r="L55" s="21"/>
      <c r="M55" s="22"/>
      <c r="O55" s="72"/>
      <c r="Q55" s="61"/>
    </row>
    <row r="56" spans="2:17" ht="8.1" customHeight="1" x14ac:dyDescent="0.7">
      <c r="B56" s="15"/>
      <c r="C56" s="34"/>
      <c r="D56" s="17"/>
      <c r="E56" s="17"/>
      <c r="F56" s="17"/>
      <c r="G56" s="17"/>
      <c r="H56" s="17"/>
      <c r="I56" s="17"/>
      <c r="J56" s="17"/>
      <c r="K56" s="17"/>
      <c r="L56" s="17"/>
      <c r="M56" s="16"/>
      <c r="O56" s="70"/>
      <c r="Q56" s="61"/>
    </row>
    <row r="57" spans="2:17" ht="18" customHeight="1" x14ac:dyDescent="0.7">
      <c r="B57" s="5" t="s">
        <v>23</v>
      </c>
      <c r="C57" s="38" t="s">
        <v>24</v>
      </c>
      <c r="E57" s="39"/>
      <c r="F57" s="40" t="s">
        <v>25</v>
      </c>
      <c r="G57" s="40"/>
      <c r="M57" s="19"/>
      <c r="O57" s="71"/>
      <c r="Q57" s="61"/>
    </row>
    <row r="58" spans="2:17" ht="8.1" customHeight="1" x14ac:dyDescent="0.7">
      <c r="B58" s="20"/>
      <c r="C58" s="36"/>
      <c r="D58" s="21"/>
      <c r="E58" s="21"/>
      <c r="F58" s="21"/>
      <c r="G58" s="21"/>
      <c r="H58" s="21"/>
      <c r="I58" s="21"/>
      <c r="J58" s="21"/>
      <c r="K58" s="21"/>
      <c r="L58" s="21"/>
      <c r="M58" s="22"/>
      <c r="O58" s="72"/>
      <c r="Q58" s="61"/>
    </row>
    <row r="59" spans="2:17" ht="8.1" customHeight="1" x14ac:dyDescent="0.7">
      <c r="B59" s="15"/>
      <c r="C59" s="34"/>
      <c r="D59" s="17"/>
      <c r="E59" s="17"/>
      <c r="F59" s="17"/>
      <c r="G59" s="17"/>
      <c r="H59" s="17"/>
      <c r="I59" s="17"/>
      <c r="J59" s="17"/>
      <c r="K59" s="17"/>
      <c r="L59" s="17"/>
      <c r="M59" s="16"/>
      <c r="O59" s="70"/>
      <c r="Q59" s="61"/>
    </row>
    <row r="60" spans="2:17" ht="18" customHeight="1" x14ac:dyDescent="0.7">
      <c r="B60" s="5" t="s">
        <v>26</v>
      </c>
      <c r="C60" s="38" t="s">
        <v>24</v>
      </c>
      <c r="E60" s="67"/>
      <c r="F60" s="68"/>
      <c r="G60" s="68"/>
      <c r="H60" s="68"/>
      <c r="I60" s="68"/>
      <c r="J60" s="68"/>
      <c r="K60" s="68"/>
      <c r="L60" s="69"/>
      <c r="M60" s="19"/>
      <c r="O60" s="71"/>
      <c r="Q60" s="61"/>
    </row>
    <row r="61" spans="2:17" ht="8.1" customHeight="1" x14ac:dyDescent="0.7">
      <c r="B61" s="20"/>
      <c r="C61" s="36"/>
      <c r="D61" s="21"/>
      <c r="E61" s="21"/>
      <c r="F61" s="21"/>
      <c r="G61" s="21"/>
      <c r="H61" s="21"/>
      <c r="I61" s="21"/>
      <c r="J61" s="21"/>
      <c r="K61" s="21"/>
      <c r="L61" s="21"/>
      <c r="M61" s="22"/>
      <c r="O61" s="72"/>
      <c r="Q61" s="61"/>
    </row>
    <row r="62" spans="2:17" ht="8.1" customHeight="1" x14ac:dyDescent="0.7">
      <c r="B62" s="15"/>
      <c r="C62" s="34"/>
      <c r="D62" s="17"/>
      <c r="E62" s="17"/>
      <c r="F62" s="17"/>
      <c r="G62" s="17"/>
      <c r="H62" s="17"/>
      <c r="I62" s="17"/>
      <c r="J62" s="17"/>
      <c r="K62" s="17"/>
      <c r="L62" s="17"/>
      <c r="M62" s="16"/>
      <c r="O62" s="70"/>
      <c r="Q62" s="61"/>
    </row>
    <row r="63" spans="2:17" ht="18" customHeight="1" x14ac:dyDescent="0.7">
      <c r="B63" s="5" t="s">
        <v>27</v>
      </c>
      <c r="C63" s="35"/>
      <c r="E63" s="67"/>
      <c r="F63" s="68"/>
      <c r="G63" s="68"/>
      <c r="H63" s="68"/>
      <c r="I63" s="68"/>
      <c r="J63" s="68"/>
      <c r="K63" s="68"/>
      <c r="L63" s="69"/>
      <c r="M63" s="19"/>
      <c r="O63" s="71"/>
      <c r="Q63" s="61"/>
    </row>
    <row r="64" spans="2:17" ht="8.1" customHeight="1" x14ac:dyDescent="0.7">
      <c r="B64" s="20"/>
      <c r="C64" s="36"/>
      <c r="D64" s="21"/>
      <c r="E64" s="21"/>
      <c r="F64" s="21"/>
      <c r="G64" s="21"/>
      <c r="H64" s="21"/>
      <c r="I64" s="21"/>
      <c r="J64" s="21"/>
      <c r="K64" s="21"/>
      <c r="L64" s="21"/>
      <c r="M64" s="22"/>
      <c r="O64" s="72"/>
      <c r="Q64" s="61"/>
    </row>
    <row r="65" spans="2:17" ht="8.1" customHeight="1" x14ac:dyDescent="0.7">
      <c r="B65" s="15"/>
      <c r="C65" s="34"/>
      <c r="D65" s="17"/>
      <c r="E65" s="17"/>
      <c r="F65" s="17"/>
      <c r="G65" s="17"/>
      <c r="H65" s="17"/>
      <c r="I65" s="17"/>
      <c r="J65" s="17"/>
      <c r="K65" s="17"/>
      <c r="L65" s="17"/>
      <c r="M65" s="16"/>
      <c r="O65" s="70"/>
      <c r="Q65" s="61"/>
    </row>
    <row r="66" spans="2:17" ht="18" customHeight="1" x14ac:dyDescent="0.7">
      <c r="B66" s="5" t="s">
        <v>28</v>
      </c>
      <c r="C66" s="38" t="s">
        <v>24</v>
      </c>
      <c r="E66" s="73"/>
      <c r="F66" s="74"/>
      <c r="G66" s="74"/>
      <c r="H66" s="74"/>
      <c r="I66" s="74"/>
      <c r="J66" s="74"/>
      <c r="K66" s="74"/>
      <c r="L66" s="75"/>
      <c r="M66" s="19"/>
      <c r="O66" s="71"/>
      <c r="Q66" s="61"/>
    </row>
    <row r="67" spans="2:17" ht="8.1" customHeight="1" x14ac:dyDescent="0.7">
      <c r="B67" s="20"/>
      <c r="C67" s="36"/>
      <c r="D67" s="21"/>
      <c r="E67" s="21"/>
      <c r="F67" s="21"/>
      <c r="G67" s="21"/>
      <c r="H67" s="21"/>
      <c r="I67" s="21"/>
      <c r="J67" s="21"/>
      <c r="K67" s="21"/>
      <c r="L67" s="21"/>
      <c r="M67" s="22"/>
      <c r="O67" s="72"/>
      <c r="Q67" s="61"/>
    </row>
    <row r="68" spans="2:17" ht="8.1" customHeight="1" x14ac:dyDescent="0.7">
      <c r="B68" s="15"/>
      <c r="C68" s="34"/>
      <c r="D68" s="17"/>
      <c r="E68" s="17"/>
      <c r="F68" s="17"/>
      <c r="G68" s="17"/>
      <c r="H68" s="17"/>
      <c r="I68" s="17"/>
      <c r="J68" s="17"/>
      <c r="K68" s="17"/>
      <c r="L68" s="17"/>
      <c r="M68" s="16"/>
      <c r="O68" s="70"/>
      <c r="Q68" s="61"/>
    </row>
    <row r="69" spans="2:17" ht="18" customHeight="1" x14ac:dyDescent="0.7">
      <c r="B69" s="5" t="s">
        <v>29</v>
      </c>
      <c r="C69" s="38" t="s">
        <v>24</v>
      </c>
      <c r="E69" s="73"/>
      <c r="F69" s="74"/>
      <c r="G69" s="74"/>
      <c r="H69" s="74"/>
      <c r="I69" s="74"/>
      <c r="J69" s="74"/>
      <c r="K69" s="74"/>
      <c r="L69" s="75"/>
      <c r="M69" s="19"/>
      <c r="O69" s="71"/>
      <c r="Q69" s="61"/>
    </row>
    <row r="70" spans="2:17" ht="8.1" customHeight="1" x14ac:dyDescent="0.7">
      <c r="B70" s="20"/>
      <c r="C70" s="36"/>
      <c r="D70" s="21"/>
      <c r="E70" s="21"/>
      <c r="F70" s="21"/>
      <c r="G70" s="21"/>
      <c r="H70" s="21"/>
      <c r="I70" s="21"/>
      <c r="J70" s="21"/>
      <c r="K70" s="21"/>
      <c r="L70" s="21"/>
      <c r="M70" s="22"/>
      <c r="O70" s="72"/>
      <c r="Q70" s="61"/>
    </row>
    <row r="71" spans="2:17" ht="8.1" customHeight="1" x14ac:dyDescent="0.7">
      <c r="B71" s="15"/>
      <c r="C71" s="34"/>
      <c r="D71" s="17"/>
      <c r="E71" s="17"/>
      <c r="F71" s="17"/>
      <c r="G71" s="17"/>
      <c r="H71" s="17"/>
      <c r="I71" s="17"/>
      <c r="J71" s="17"/>
      <c r="K71" s="17"/>
      <c r="L71" s="17"/>
      <c r="M71" s="16"/>
      <c r="O71" s="70"/>
      <c r="Q71" s="61"/>
    </row>
    <row r="72" spans="2:17" ht="18" customHeight="1" x14ac:dyDescent="0.7">
      <c r="B72" s="5" t="s">
        <v>30</v>
      </c>
      <c r="C72" s="38" t="s">
        <v>24</v>
      </c>
      <c r="E72" s="73"/>
      <c r="F72" s="74"/>
      <c r="G72" s="75"/>
      <c r="H72" s="41" t="s">
        <v>31</v>
      </c>
      <c r="I72" s="73"/>
      <c r="J72" s="74"/>
      <c r="K72" s="74"/>
      <c r="L72" s="75"/>
      <c r="M72" s="19"/>
      <c r="O72" s="71"/>
      <c r="Q72" s="61"/>
    </row>
    <row r="73" spans="2:17" ht="7.5" customHeight="1" x14ac:dyDescent="0.7">
      <c r="B73" s="20"/>
      <c r="C73" s="36"/>
      <c r="D73" s="21"/>
      <c r="E73" s="21"/>
      <c r="F73" s="21"/>
      <c r="G73" s="21"/>
      <c r="H73" s="21"/>
      <c r="I73" s="21"/>
      <c r="J73" s="21"/>
      <c r="K73" s="21"/>
      <c r="L73" s="21"/>
      <c r="M73" s="22"/>
      <c r="O73" s="72"/>
      <c r="Q73" s="61"/>
    </row>
    <row r="74" spans="2:17" ht="8.1" customHeight="1" x14ac:dyDescent="0.7">
      <c r="B74" s="15"/>
      <c r="C74" s="34"/>
      <c r="D74" s="17"/>
      <c r="E74" s="17"/>
      <c r="F74" s="17"/>
      <c r="G74" s="17"/>
      <c r="H74" s="17"/>
      <c r="I74" s="17"/>
      <c r="J74" s="17"/>
      <c r="K74" s="17"/>
      <c r="L74" s="17"/>
      <c r="M74" s="16"/>
      <c r="O74" s="70"/>
      <c r="Q74" s="61"/>
    </row>
    <row r="75" spans="2:17" ht="18" customHeight="1" x14ac:dyDescent="0.7">
      <c r="B75" s="5" t="s">
        <v>32</v>
      </c>
      <c r="C75" s="38" t="s">
        <v>24</v>
      </c>
      <c r="E75" s="73"/>
      <c r="F75" s="74"/>
      <c r="G75" s="75"/>
      <c r="H75" s="41" t="s">
        <v>31</v>
      </c>
      <c r="I75" s="73"/>
      <c r="J75" s="74"/>
      <c r="K75" s="74"/>
      <c r="L75" s="75"/>
      <c r="M75" s="19"/>
      <c r="O75" s="71"/>
      <c r="Q75" s="61"/>
    </row>
    <row r="76" spans="2:17" ht="7.5" customHeight="1" x14ac:dyDescent="0.7">
      <c r="B76" s="20"/>
      <c r="C76" s="36"/>
      <c r="D76" s="21"/>
      <c r="E76" s="21"/>
      <c r="F76" s="21"/>
      <c r="G76" s="21"/>
      <c r="H76" s="21"/>
      <c r="I76" s="21"/>
      <c r="J76" s="21"/>
      <c r="K76" s="21"/>
      <c r="L76" s="21"/>
      <c r="M76" s="22"/>
      <c r="O76" s="72"/>
      <c r="Q76" s="61"/>
    </row>
    <row r="77" spans="2:17" ht="13.25" customHeight="1" x14ac:dyDescent="0.7">
      <c r="B77" s="18"/>
      <c r="C77" s="42"/>
      <c r="M77" s="19"/>
      <c r="O77" s="70" t="s">
        <v>62</v>
      </c>
      <c r="Q77" s="61"/>
    </row>
    <row r="78" spans="2:17" ht="18" customHeight="1" x14ac:dyDescent="0.7">
      <c r="B78" s="5" t="s">
        <v>33</v>
      </c>
      <c r="C78" s="38" t="s">
        <v>61</v>
      </c>
      <c r="E78" s="56"/>
      <c r="F78" s="43" t="s">
        <v>34</v>
      </c>
      <c r="G78" s="56"/>
      <c r="H78" s="43" t="s">
        <v>34</v>
      </c>
      <c r="I78" s="56"/>
      <c r="J78" s="43" t="s">
        <v>34</v>
      </c>
      <c r="K78" s="62"/>
      <c r="L78" s="63"/>
      <c r="M78" s="19"/>
      <c r="O78" s="71"/>
      <c r="Q78" s="61"/>
    </row>
    <row r="79" spans="2:17" ht="13.25" customHeight="1" x14ac:dyDescent="0.7">
      <c r="B79" s="20"/>
      <c r="C79" s="36"/>
      <c r="D79" s="21"/>
      <c r="E79" s="21"/>
      <c r="F79" s="21"/>
      <c r="G79" s="21"/>
      <c r="H79" s="21"/>
      <c r="I79" s="21"/>
      <c r="J79" s="21"/>
      <c r="K79" s="21"/>
      <c r="L79" s="21"/>
      <c r="M79" s="22"/>
      <c r="O79" s="71"/>
      <c r="Q79" s="61"/>
    </row>
    <row r="80" spans="2:17" ht="13.25" customHeight="1" x14ac:dyDescent="0.7">
      <c r="B80" s="15"/>
      <c r="C80" s="34"/>
      <c r="D80" s="17"/>
      <c r="E80" s="17"/>
      <c r="F80" s="17"/>
      <c r="G80" s="17"/>
      <c r="H80" s="17"/>
      <c r="I80" s="17"/>
      <c r="J80" s="17"/>
      <c r="K80" s="17"/>
      <c r="L80" s="17"/>
      <c r="M80" s="16"/>
      <c r="O80" s="81"/>
      <c r="Q80" s="61"/>
    </row>
    <row r="81" spans="2:17" ht="17.649999999999999" x14ac:dyDescent="0.7">
      <c r="B81" s="5" t="s">
        <v>45</v>
      </c>
      <c r="C81" s="38" t="s">
        <v>61</v>
      </c>
      <c r="E81" s="73"/>
      <c r="F81" s="74"/>
      <c r="G81" s="74"/>
      <c r="H81" s="74"/>
      <c r="I81" s="74"/>
      <c r="J81" s="74"/>
      <c r="K81" s="74"/>
      <c r="L81" s="75"/>
      <c r="M81" s="19"/>
      <c r="O81" s="81"/>
      <c r="Q81" s="61"/>
    </row>
    <row r="82" spans="2:17" ht="13.25" customHeight="1" x14ac:dyDescent="0.7">
      <c r="B82" s="20"/>
      <c r="C82" s="36"/>
      <c r="D82" s="21"/>
      <c r="E82" s="21"/>
      <c r="F82" s="21"/>
      <c r="G82" s="21"/>
      <c r="H82" s="21"/>
      <c r="I82" s="21"/>
      <c r="J82" s="21"/>
      <c r="K82" s="21"/>
      <c r="L82" s="21"/>
      <c r="M82" s="22"/>
      <c r="O82" s="82"/>
      <c r="Q82" s="61"/>
    </row>
    <row r="83" spans="2:17" ht="8.1" customHeight="1" x14ac:dyDescent="0.7">
      <c r="B83" s="15"/>
      <c r="C83" s="34"/>
      <c r="J83" s="17"/>
      <c r="K83" s="17"/>
      <c r="L83" s="17"/>
      <c r="M83" s="16"/>
      <c r="O83" s="70"/>
      <c r="Q83" s="61"/>
    </row>
    <row r="84" spans="2:17" ht="18" customHeight="1" x14ac:dyDescent="0.7">
      <c r="B84" s="5" t="s">
        <v>35</v>
      </c>
      <c r="C84" s="38" t="s">
        <v>24</v>
      </c>
      <c r="E84" s="56"/>
      <c r="F84" s="43" t="s">
        <v>47</v>
      </c>
      <c r="G84" s="56"/>
      <c r="H84" s="43" t="s">
        <v>47</v>
      </c>
      <c r="I84" s="56"/>
      <c r="J84" s="3" t="s">
        <v>46</v>
      </c>
      <c r="M84" s="19"/>
      <c r="O84" s="71"/>
      <c r="Q84" s="61"/>
    </row>
    <row r="85" spans="2:17" ht="8.1" customHeight="1" x14ac:dyDescent="0.7">
      <c r="B85" s="20"/>
      <c r="C85" s="36"/>
      <c r="D85" s="21"/>
      <c r="E85" s="21"/>
      <c r="F85" s="21"/>
      <c r="G85" s="21"/>
      <c r="H85" s="21"/>
      <c r="I85" s="21"/>
      <c r="J85" s="21"/>
      <c r="K85" s="21"/>
      <c r="L85" s="21"/>
      <c r="M85" s="22"/>
      <c r="O85" s="72"/>
      <c r="Q85" s="61"/>
    </row>
    <row r="86" spans="2:17" ht="15.75" customHeight="1" x14ac:dyDescent="0.7">
      <c r="B86" s="3" t="s">
        <v>36</v>
      </c>
      <c r="O86" s="44"/>
      <c r="Q86" s="61"/>
    </row>
    <row r="87" spans="2:17" ht="8.1" customHeight="1" x14ac:dyDescent="0.7">
      <c r="Q87" s="61"/>
    </row>
    <row r="88" spans="2:17" ht="8.1" customHeight="1" x14ac:dyDescent="0.7">
      <c r="B88" s="45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7"/>
      <c r="O88" s="104" t="s">
        <v>37</v>
      </c>
      <c r="Q88" s="61"/>
    </row>
    <row r="89" spans="2:17" x14ac:dyDescent="0.7">
      <c r="B89" s="48"/>
      <c r="C89" s="49"/>
      <c r="D89" s="49"/>
      <c r="E89" s="49"/>
      <c r="F89" s="49"/>
      <c r="G89" s="50" t="s">
        <v>38</v>
      </c>
      <c r="H89" s="49"/>
      <c r="I89" s="49" t="s">
        <v>39</v>
      </c>
      <c r="J89" s="49"/>
      <c r="K89" s="49"/>
      <c r="L89" s="49"/>
      <c r="M89" s="51"/>
      <c r="O89" s="105"/>
      <c r="Q89" s="61" t="b">
        <v>0</v>
      </c>
    </row>
    <row r="90" spans="2:17" ht="8.1" customHeight="1" x14ac:dyDescent="0.7">
      <c r="B90" s="52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4"/>
      <c r="O90" s="106"/>
      <c r="Q90" s="61"/>
    </row>
    <row r="91" spans="2:17" ht="8.1" customHeight="1" x14ac:dyDescent="0.7">
      <c r="B91" s="15"/>
      <c r="C91" s="16"/>
      <c r="D91" s="17"/>
      <c r="E91" s="17"/>
      <c r="F91" s="17"/>
      <c r="G91" s="17"/>
      <c r="H91" s="17"/>
      <c r="I91" s="17"/>
      <c r="J91" s="17"/>
      <c r="K91" s="17"/>
      <c r="L91" s="17"/>
      <c r="M91" s="16"/>
      <c r="O91" s="70"/>
      <c r="Q91" s="61"/>
    </row>
    <row r="92" spans="2:17" ht="18" customHeight="1" x14ac:dyDescent="0.7">
      <c r="B92" s="5" t="s">
        <v>18</v>
      </c>
      <c r="C92" s="23"/>
      <c r="E92" s="73"/>
      <c r="F92" s="74"/>
      <c r="G92" s="74"/>
      <c r="H92" s="74"/>
      <c r="I92" s="74"/>
      <c r="J92" s="74"/>
      <c r="K92" s="74"/>
      <c r="L92" s="75"/>
      <c r="M92" s="19"/>
      <c r="O92" s="71"/>
      <c r="Q92" s="61"/>
    </row>
    <row r="93" spans="2:17" ht="8.1" customHeight="1" x14ac:dyDescent="0.7">
      <c r="B93" s="20"/>
      <c r="C93" s="22"/>
      <c r="D93" s="21"/>
      <c r="E93" s="21"/>
      <c r="F93" s="21"/>
      <c r="G93" s="21"/>
      <c r="H93" s="21"/>
      <c r="I93" s="21"/>
      <c r="J93" s="21"/>
      <c r="K93" s="21"/>
      <c r="L93" s="21"/>
      <c r="M93" s="22"/>
      <c r="O93" s="72"/>
      <c r="Q93" s="61"/>
    </row>
    <row r="94" spans="2:17" ht="8.1" customHeight="1" x14ac:dyDescent="0.7">
      <c r="B94" s="15"/>
      <c r="C94" s="16"/>
      <c r="D94" s="17"/>
      <c r="E94" s="17"/>
      <c r="F94" s="17"/>
      <c r="G94" s="17"/>
      <c r="H94" s="17"/>
      <c r="I94" s="17"/>
      <c r="J94" s="17"/>
      <c r="K94" s="17"/>
      <c r="L94" s="17"/>
      <c r="M94" s="16"/>
      <c r="O94" s="70"/>
      <c r="Q94" s="61"/>
    </row>
    <row r="95" spans="2:17" ht="18" customHeight="1" x14ac:dyDescent="0.7">
      <c r="B95" s="5" t="s">
        <v>20</v>
      </c>
      <c r="C95" s="23"/>
      <c r="E95" s="73"/>
      <c r="F95" s="74"/>
      <c r="G95" s="74"/>
      <c r="H95" s="74"/>
      <c r="I95" s="74"/>
      <c r="J95" s="74"/>
      <c r="K95" s="74"/>
      <c r="L95" s="75"/>
      <c r="M95" s="19"/>
      <c r="O95" s="71"/>
      <c r="Q95" s="61"/>
    </row>
    <row r="96" spans="2:17" ht="8.1" customHeight="1" x14ac:dyDescent="0.7">
      <c r="B96" s="20"/>
      <c r="C96" s="22"/>
      <c r="D96" s="21"/>
      <c r="E96" s="21"/>
      <c r="F96" s="21"/>
      <c r="G96" s="21"/>
      <c r="H96" s="21"/>
      <c r="I96" s="21"/>
      <c r="J96" s="21"/>
      <c r="K96" s="21"/>
      <c r="L96" s="21"/>
      <c r="M96" s="22"/>
      <c r="O96" s="72"/>
      <c r="Q96" s="61"/>
    </row>
    <row r="97" spans="2:17" ht="8.1" customHeight="1" x14ac:dyDescent="0.7">
      <c r="B97" s="15"/>
      <c r="C97" s="16"/>
      <c r="D97" s="17"/>
      <c r="E97" s="17"/>
      <c r="F97" s="17"/>
      <c r="G97" s="17"/>
      <c r="H97" s="17"/>
      <c r="I97" s="17"/>
      <c r="J97" s="17"/>
      <c r="K97" s="17"/>
      <c r="L97" s="17"/>
      <c r="M97" s="16"/>
      <c r="O97" s="70"/>
      <c r="Q97" s="61"/>
    </row>
    <row r="98" spans="2:17" ht="18" customHeight="1" x14ac:dyDescent="0.7">
      <c r="B98" s="5" t="s">
        <v>23</v>
      </c>
      <c r="C98" s="23"/>
      <c r="E98" s="67"/>
      <c r="F98" s="68" t="s">
        <v>25</v>
      </c>
      <c r="G98" s="68"/>
      <c r="H98" s="68"/>
      <c r="I98" s="68"/>
      <c r="J98" s="68"/>
      <c r="K98" s="68"/>
      <c r="L98" s="69"/>
      <c r="M98" s="19"/>
      <c r="O98" s="71"/>
      <c r="Q98" s="61"/>
    </row>
    <row r="99" spans="2:17" ht="8.1" customHeight="1" x14ac:dyDescent="0.7">
      <c r="B99" s="20"/>
      <c r="C99" s="22"/>
      <c r="D99" s="21"/>
      <c r="E99" s="21"/>
      <c r="F99" s="21"/>
      <c r="G99" s="21"/>
      <c r="H99" s="21"/>
      <c r="I99" s="21"/>
      <c r="J99" s="21"/>
      <c r="K99" s="21"/>
      <c r="L99" s="21"/>
      <c r="M99" s="22"/>
      <c r="O99" s="72"/>
      <c r="Q99" s="61"/>
    </row>
    <row r="100" spans="2:17" ht="8.1" customHeight="1" x14ac:dyDescent="0.7">
      <c r="B100" s="15"/>
      <c r="C100" s="16"/>
      <c r="D100" s="17"/>
      <c r="E100" s="17"/>
      <c r="F100" s="17"/>
      <c r="G100" s="17"/>
      <c r="H100" s="17"/>
      <c r="I100" s="17"/>
      <c r="J100" s="17"/>
      <c r="K100" s="17"/>
      <c r="L100" s="17"/>
      <c r="M100" s="16"/>
      <c r="O100" s="70"/>
      <c r="Q100" s="61"/>
    </row>
    <row r="101" spans="2:17" ht="18" customHeight="1" x14ac:dyDescent="0.7">
      <c r="B101" s="5" t="s">
        <v>26</v>
      </c>
      <c r="C101" s="23"/>
      <c r="E101" s="67"/>
      <c r="F101" s="68"/>
      <c r="G101" s="68"/>
      <c r="H101" s="68"/>
      <c r="I101" s="68"/>
      <c r="J101" s="68"/>
      <c r="K101" s="68"/>
      <c r="L101" s="69"/>
      <c r="M101" s="19"/>
      <c r="O101" s="71"/>
      <c r="Q101" s="61"/>
    </row>
    <row r="102" spans="2:17" ht="8.1" customHeight="1" x14ac:dyDescent="0.7">
      <c r="B102" s="20"/>
      <c r="C102" s="22"/>
      <c r="D102" s="21"/>
      <c r="E102" s="21"/>
      <c r="F102" s="21"/>
      <c r="G102" s="21"/>
      <c r="H102" s="21"/>
      <c r="I102" s="21"/>
      <c r="J102" s="21"/>
      <c r="K102" s="21"/>
      <c r="L102" s="21"/>
      <c r="M102" s="22"/>
      <c r="O102" s="72"/>
      <c r="Q102" s="61"/>
    </row>
    <row r="103" spans="2:17" ht="8.1" customHeight="1" x14ac:dyDescent="0.7">
      <c r="B103" s="15"/>
      <c r="C103" s="16"/>
      <c r="D103" s="17"/>
      <c r="E103" s="17"/>
      <c r="F103" s="17"/>
      <c r="G103" s="17"/>
      <c r="H103" s="17"/>
      <c r="I103" s="17"/>
      <c r="J103" s="17"/>
      <c r="K103" s="17"/>
      <c r="L103" s="17"/>
      <c r="M103" s="16"/>
      <c r="O103" s="70"/>
      <c r="Q103" s="61"/>
    </row>
    <row r="104" spans="2:17" ht="18" customHeight="1" x14ac:dyDescent="0.7">
      <c r="B104" s="5" t="s">
        <v>27</v>
      </c>
      <c r="C104" s="23"/>
      <c r="E104" s="67"/>
      <c r="F104" s="68"/>
      <c r="G104" s="68"/>
      <c r="H104" s="68"/>
      <c r="I104" s="68"/>
      <c r="J104" s="68"/>
      <c r="K104" s="68"/>
      <c r="L104" s="69"/>
      <c r="M104" s="19"/>
      <c r="O104" s="71"/>
      <c r="Q104" s="61"/>
    </row>
    <row r="105" spans="2:17" ht="8.1" customHeight="1" x14ac:dyDescent="0.7">
      <c r="B105" s="20"/>
      <c r="C105" s="22"/>
      <c r="D105" s="21"/>
      <c r="E105" s="21"/>
      <c r="F105" s="21"/>
      <c r="G105" s="21"/>
      <c r="H105" s="21"/>
      <c r="I105" s="21"/>
      <c r="J105" s="21"/>
      <c r="K105" s="21"/>
      <c r="L105" s="21"/>
      <c r="M105" s="22"/>
      <c r="O105" s="72"/>
      <c r="Q105" s="61"/>
    </row>
    <row r="106" spans="2:17" ht="8.1" customHeight="1" x14ac:dyDescent="0.7">
      <c r="B106" s="15"/>
      <c r="C106" s="16"/>
      <c r="D106" s="17"/>
      <c r="E106" s="17"/>
      <c r="F106" s="17"/>
      <c r="G106" s="17"/>
      <c r="H106" s="17"/>
      <c r="I106" s="17"/>
      <c r="J106" s="17"/>
      <c r="K106" s="17"/>
      <c r="L106" s="17"/>
      <c r="M106" s="16"/>
      <c r="O106" s="70"/>
      <c r="Q106" s="61"/>
    </row>
    <row r="107" spans="2:17" ht="18" customHeight="1" x14ac:dyDescent="0.7">
      <c r="B107" s="5" t="s">
        <v>40</v>
      </c>
      <c r="C107" s="23"/>
      <c r="E107" s="73"/>
      <c r="F107" s="74"/>
      <c r="G107" s="74"/>
      <c r="H107" s="74"/>
      <c r="I107" s="74"/>
      <c r="J107" s="74"/>
      <c r="K107" s="74"/>
      <c r="L107" s="75"/>
      <c r="M107" s="19"/>
      <c r="O107" s="71"/>
      <c r="Q107" s="61"/>
    </row>
    <row r="108" spans="2:17" ht="8.1" customHeight="1" x14ac:dyDescent="0.7">
      <c r="B108" s="20"/>
      <c r="C108" s="22"/>
      <c r="D108" s="21"/>
      <c r="E108" s="21"/>
      <c r="F108" s="21"/>
      <c r="G108" s="21"/>
      <c r="H108" s="21"/>
      <c r="I108" s="21"/>
      <c r="J108" s="21"/>
      <c r="K108" s="21"/>
      <c r="L108" s="21"/>
      <c r="M108" s="22"/>
      <c r="O108" s="72"/>
      <c r="Q108" s="61"/>
    </row>
    <row r="109" spans="2:17" ht="8.1" customHeight="1" x14ac:dyDescent="0.7">
      <c r="B109" s="15"/>
      <c r="C109" s="16"/>
      <c r="D109" s="17"/>
      <c r="E109" s="17"/>
      <c r="F109" s="17"/>
      <c r="G109" s="17"/>
      <c r="H109" s="17"/>
      <c r="I109" s="17"/>
      <c r="J109" s="17"/>
      <c r="K109" s="17"/>
      <c r="L109" s="17"/>
      <c r="M109" s="16"/>
      <c r="O109" s="70"/>
      <c r="Q109" s="61"/>
    </row>
    <row r="110" spans="2:17" ht="18" customHeight="1" x14ac:dyDescent="0.7">
      <c r="B110" s="5" t="s">
        <v>41</v>
      </c>
      <c r="C110" s="23"/>
      <c r="E110" s="73"/>
      <c r="F110" s="74"/>
      <c r="G110" s="74"/>
      <c r="H110" s="74"/>
      <c r="I110" s="74"/>
      <c r="J110" s="74"/>
      <c r="K110" s="74"/>
      <c r="L110" s="75"/>
      <c r="M110" s="19"/>
      <c r="O110" s="71"/>
      <c r="Q110" s="61"/>
    </row>
    <row r="111" spans="2:17" ht="8.1" customHeight="1" x14ac:dyDescent="0.7">
      <c r="B111" s="20"/>
      <c r="C111" s="22"/>
      <c r="D111" s="21"/>
      <c r="E111" s="21"/>
      <c r="F111" s="21"/>
      <c r="G111" s="21"/>
      <c r="H111" s="21"/>
      <c r="I111" s="21"/>
      <c r="J111" s="21"/>
      <c r="K111" s="21"/>
      <c r="L111" s="21"/>
      <c r="M111" s="22"/>
      <c r="O111" s="72"/>
      <c r="Q111" s="61"/>
    </row>
    <row r="112" spans="2:17" ht="8.1" customHeight="1" x14ac:dyDescent="0.7">
      <c r="B112" s="15"/>
      <c r="C112" s="16"/>
      <c r="D112" s="17"/>
      <c r="E112" s="17"/>
      <c r="F112" s="17"/>
      <c r="G112" s="17"/>
      <c r="H112" s="17"/>
      <c r="I112" s="17"/>
      <c r="J112" s="17"/>
      <c r="K112" s="17"/>
      <c r="L112" s="17"/>
      <c r="M112" s="16"/>
      <c r="O112" s="70"/>
      <c r="Q112" s="61"/>
    </row>
    <row r="113" spans="2:17" ht="18" customHeight="1" x14ac:dyDescent="0.7">
      <c r="B113" s="5" t="s">
        <v>30</v>
      </c>
      <c r="C113" s="23"/>
      <c r="E113" s="67"/>
      <c r="F113" s="68"/>
      <c r="G113" s="68"/>
      <c r="H113" s="41" t="s">
        <v>31</v>
      </c>
      <c r="I113" s="67"/>
      <c r="J113" s="109"/>
      <c r="K113" s="109"/>
      <c r="L113" s="110"/>
      <c r="M113" s="19"/>
      <c r="O113" s="71"/>
      <c r="Q113" s="61"/>
    </row>
    <row r="114" spans="2:17" ht="8.1" customHeight="1" x14ac:dyDescent="0.7">
      <c r="B114" s="20"/>
      <c r="C114" s="22"/>
      <c r="D114" s="21"/>
      <c r="E114" s="21"/>
      <c r="F114" s="21"/>
      <c r="G114" s="21"/>
      <c r="H114" s="21"/>
      <c r="I114" s="21"/>
      <c r="J114" s="21"/>
      <c r="K114" s="21"/>
      <c r="L114" s="21"/>
      <c r="M114" s="22"/>
      <c r="O114" s="72"/>
      <c r="Q114" s="61"/>
    </row>
    <row r="115" spans="2:17" ht="8.1" customHeight="1" x14ac:dyDescent="0.7">
      <c r="B115" s="15"/>
      <c r="C115" s="16"/>
      <c r="D115" s="17"/>
      <c r="E115" s="17"/>
      <c r="F115" s="17"/>
      <c r="G115" s="17"/>
      <c r="H115" s="17"/>
      <c r="I115" s="17"/>
      <c r="J115" s="17"/>
      <c r="K115" s="17"/>
      <c r="L115" s="17"/>
      <c r="M115" s="16"/>
      <c r="O115" s="70"/>
      <c r="Q115" s="61"/>
    </row>
    <row r="116" spans="2:17" ht="18" customHeight="1" x14ac:dyDescent="0.7">
      <c r="B116" s="5" t="s">
        <v>42</v>
      </c>
      <c r="C116" s="23"/>
      <c r="E116" s="67"/>
      <c r="F116" s="68"/>
      <c r="G116" s="68"/>
      <c r="H116" s="41" t="s">
        <v>31</v>
      </c>
      <c r="I116" s="67"/>
      <c r="J116" s="109"/>
      <c r="K116" s="109"/>
      <c r="L116" s="110"/>
      <c r="M116" s="19"/>
      <c r="O116" s="71"/>
      <c r="Q116" s="61"/>
    </row>
    <row r="117" spans="2:17" ht="8.1" customHeight="1" x14ac:dyDescent="0.7">
      <c r="B117" s="20"/>
      <c r="C117" s="22"/>
      <c r="D117" s="21"/>
      <c r="E117" s="21"/>
      <c r="F117" s="21"/>
      <c r="G117" s="21"/>
      <c r="H117" s="21"/>
      <c r="I117" s="21"/>
      <c r="J117" s="21"/>
      <c r="K117" s="21"/>
      <c r="L117" s="21"/>
      <c r="M117" s="22"/>
      <c r="O117" s="72"/>
      <c r="Q117" s="61"/>
    </row>
    <row r="118" spans="2:17" ht="8.1" customHeight="1" x14ac:dyDescent="0.7">
      <c r="B118" s="15"/>
      <c r="C118" s="16"/>
      <c r="D118" s="17"/>
      <c r="E118" s="17"/>
      <c r="F118" s="17"/>
      <c r="G118" s="17"/>
      <c r="H118" s="17"/>
      <c r="I118" s="17"/>
      <c r="J118" s="17"/>
      <c r="K118" s="17"/>
      <c r="L118" s="17"/>
      <c r="M118" s="16"/>
      <c r="O118" s="70"/>
      <c r="Q118" s="61"/>
    </row>
    <row r="119" spans="2:17" ht="18" customHeight="1" x14ac:dyDescent="0.7">
      <c r="B119" s="5" t="s">
        <v>35</v>
      </c>
      <c r="C119" s="23"/>
      <c r="E119" s="55"/>
      <c r="F119" s="57" t="s">
        <v>47</v>
      </c>
      <c r="G119" s="55"/>
      <c r="H119" s="57" t="s">
        <v>47</v>
      </c>
      <c r="I119" s="55"/>
      <c r="J119" s="3" t="s">
        <v>46</v>
      </c>
      <c r="M119" s="19"/>
      <c r="O119" s="71"/>
      <c r="Q119" s="61"/>
    </row>
    <row r="120" spans="2:17" ht="8.1" customHeight="1" x14ac:dyDescent="0.7">
      <c r="B120" s="20"/>
      <c r="C120" s="22"/>
      <c r="D120" s="21"/>
      <c r="E120" s="21"/>
      <c r="F120" s="21"/>
      <c r="G120" s="21"/>
      <c r="H120" s="21"/>
      <c r="I120" s="21"/>
      <c r="J120" s="21"/>
      <c r="K120" s="21"/>
      <c r="L120" s="21"/>
      <c r="M120" s="22"/>
      <c r="O120" s="72"/>
      <c r="Q120" s="61"/>
    </row>
    <row r="121" spans="2:17" x14ac:dyDescent="0.7">
      <c r="B121" s="3" t="s">
        <v>43</v>
      </c>
    </row>
    <row r="123" spans="2:17" x14ac:dyDescent="0.7">
      <c r="B123" s="3" t="s">
        <v>53</v>
      </c>
    </row>
    <row r="124" spans="2:17" x14ac:dyDescent="0.7">
      <c r="B124" s="3" t="s">
        <v>54</v>
      </c>
    </row>
    <row r="125" spans="2:17" x14ac:dyDescent="0.7">
      <c r="B125" s="15"/>
      <c r="C125" s="34"/>
      <c r="D125" s="17"/>
      <c r="E125" s="17"/>
      <c r="F125" s="17"/>
      <c r="G125" s="17"/>
      <c r="H125" s="17"/>
      <c r="I125" s="17"/>
      <c r="J125" s="17"/>
      <c r="K125" s="17"/>
      <c r="L125" s="17"/>
      <c r="M125" s="16"/>
    </row>
    <row r="126" spans="2:17" x14ac:dyDescent="0.7">
      <c r="B126" s="5" t="s">
        <v>55</v>
      </c>
      <c r="C126" s="38" t="s">
        <v>24</v>
      </c>
      <c r="E126" s="56"/>
      <c r="F126" s="43" t="s">
        <v>34</v>
      </c>
      <c r="G126" s="56"/>
      <c r="H126" s="43" t="s">
        <v>34</v>
      </c>
      <c r="I126" s="56"/>
      <c r="J126" s="43" t="s">
        <v>34</v>
      </c>
      <c r="K126" s="62"/>
      <c r="L126" s="63"/>
      <c r="M126" s="19"/>
    </row>
    <row r="127" spans="2:17" x14ac:dyDescent="0.7">
      <c r="B127" s="20"/>
      <c r="C127" s="36"/>
      <c r="D127" s="21"/>
      <c r="E127" s="21"/>
      <c r="F127" s="21"/>
      <c r="G127" s="21"/>
      <c r="H127" s="21"/>
      <c r="I127" s="21"/>
      <c r="J127" s="21"/>
      <c r="K127" s="21"/>
      <c r="L127" s="21"/>
      <c r="M127" s="22"/>
    </row>
    <row r="128" spans="2:17" x14ac:dyDescent="0.7">
      <c r="B128" s="18"/>
      <c r="C128" s="42"/>
      <c r="M128" s="19"/>
    </row>
    <row r="129" spans="2:13" x14ac:dyDescent="0.7">
      <c r="B129" s="5" t="s">
        <v>56</v>
      </c>
      <c r="C129" s="38" t="s">
        <v>24</v>
      </c>
      <c r="E129" s="56"/>
      <c r="F129" s="43" t="s">
        <v>34</v>
      </c>
      <c r="G129" s="56"/>
      <c r="H129" s="43" t="s">
        <v>34</v>
      </c>
      <c r="I129" s="56"/>
      <c r="J129" s="43" t="s">
        <v>34</v>
      </c>
      <c r="K129" s="62"/>
      <c r="L129" s="63"/>
      <c r="M129" s="19"/>
    </row>
    <row r="130" spans="2:13" x14ac:dyDescent="0.7">
      <c r="B130" s="20"/>
      <c r="C130" s="36"/>
      <c r="D130" s="21"/>
      <c r="E130" s="21"/>
      <c r="F130" s="21"/>
      <c r="G130" s="21"/>
      <c r="H130" s="21"/>
      <c r="I130" s="21"/>
      <c r="J130" s="21"/>
      <c r="K130" s="21"/>
      <c r="L130" s="21"/>
      <c r="M130" s="22"/>
    </row>
    <row r="131" spans="2:13" x14ac:dyDescent="0.7">
      <c r="B131" s="18"/>
      <c r="C131" s="42"/>
      <c r="M131" s="19"/>
    </row>
    <row r="132" spans="2:13" x14ac:dyDescent="0.7">
      <c r="B132" s="5" t="s">
        <v>57</v>
      </c>
      <c r="C132" s="38" t="s">
        <v>24</v>
      </c>
      <c r="E132" s="56"/>
      <c r="F132" s="43" t="s">
        <v>34</v>
      </c>
      <c r="G132" s="56"/>
      <c r="H132" s="43" t="s">
        <v>34</v>
      </c>
      <c r="I132" s="56"/>
      <c r="J132" s="43" t="s">
        <v>34</v>
      </c>
      <c r="K132" s="62"/>
      <c r="L132" s="63"/>
      <c r="M132" s="19"/>
    </row>
    <row r="133" spans="2:13" x14ac:dyDescent="0.7">
      <c r="B133" s="20"/>
      <c r="C133" s="36"/>
      <c r="D133" s="21"/>
      <c r="E133" s="21"/>
      <c r="F133" s="21"/>
      <c r="G133" s="21"/>
      <c r="H133" s="21"/>
      <c r="I133" s="21"/>
      <c r="J133" s="21"/>
      <c r="K133" s="21"/>
      <c r="L133" s="21"/>
      <c r="M133" s="22"/>
    </row>
    <row r="134" spans="2:13" x14ac:dyDescent="0.7">
      <c r="B134" s="18"/>
      <c r="C134" s="42"/>
      <c r="M134" s="19"/>
    </row>
    <row r="135" spans="2:13" x14ac:dyDescent="0.7">
      <c r="B135" s="5" t="s">
        <v>58</v>
      </c>
      <c r="C135" s="38" t="s">
        <v>24</v>
      </c>
      <c r="E135" s="56"/>
      <c r="F135" s="43" t="s">
        <v>34</v>
      </c>
      <c r="G135" s="56"/>
      <c r="H135" s="43" t="s">
        <v>34</v>
      </c>
      <c r="I135" s="56"/>
      <c r="J135" s="43" t="s">
        <v>34</v>
      </c>
      <c r="K135" s="62"/>
      <c r="L135" s="63"/>
      <c r="M135" s="19"/>
    </row>
    <row r="136" spans="2:13" x14ac:dyDescent="0.7">
      <c r="B136" s="20"/>
      <c r="C136" s="36"/>
      <c r="D136" s="21"/>
      <c r="E136" s="21"/>
      <c r="F136" s="21"/>
      <c r="G136" s="21"/>
      <c r="H136" s="21"/>
      <c r="I136" s="21"/>
      <c r="J136" s="21"/>
      <c r="K136" s="21"/>
      <c r="L136" s="21"/>
      <c r="M136" s="22"/>
    </row>
    <row r="137" spans="2:13" x14ac:dyDescent="0.7">
      <c r="B137" s="18"/>
      <c r="C137" s="42"/>
      <c r="M137" s="19"/>
    </row>
    <row r="138" spans="2:13" x14ac:dyDescent="0.7">
      <c r="B138" s="5" t="s">
        <v>59</v>
      </c>
      <c r="C138" s="38" t="s">
        <v>24</v>
      </c>
      <c r="E138" s="56"/>
      <c r="F138" s="43" t="s">
        <v>34</v>
      </c>
      <c r="G138" s="56"/>
      <c r="H138" s="43" t="s">
        <v>34</v>
      </c>
      <c r="I138" s="56"/>
      <c r="J138" s="43" t="s">
        <v>34</v>
      </c>
      <c r="K138" s="62"/>
      <c r="L138" s="63"/>
      <c r="M138" s="19"/>
    </row>
    <row r="139" spans="2:13" x14ac:dyDescent="0.7">
      <c r="B139" s="20"/>
      <c r="C139" s="36"/>
      <c r="D139" s="21"/>
      <c r="E139" s="21"/>
      <c r="F139" s="21"/>
      <c r="G139" s="21"/>
      <c r="H139" s="21"/>
      <c r="I139" s="21"/>
      <c r="J139" s="21"/>
      <c r="K139" s="21"/>
      <c r="L139" s="21"/>
      <c r="M139" s="22"/>
    </row>
  </sheetData>
  <mergeCells count="64">
    <mergeCell ref="D1:L2"/>
    <mergeCell ref="O118:O120"/>
    <mergeCell ref="O109:O111"/>
    <mergeCell ref="E110:L110"/>
    <mergeCell ref="O112:O114"/>
    <mergeCell ref="E113:G113"/>
    <mergeCell ref="I113:L113"/>
    <mergeCell ref="O115:O117"/>
    <mergeCell ref="E116:G116"/>
    <mergeCell ref="I116:L116"/>
    <mergeCell ref="O100:O102"/>
    <mergeCell ref="E101:L101"/>
    <mergeCell ref="O103:O105"/>
    <mergeCell ref="E104:L104"/>
    <mergeCell ref="O106:O108"/>
    <mergeCell ref="E107:L107"/>
    <mergeCell ref="O71:O73"/>
    <mergeCell ref="E72:G72"/>
    <mergeCell ref="I72:L72"/>
    <mergeCell ref="O97:O99"/>
    <mergeCell ref="O74:O76"/>
    <mergeCell ref="E75:G75"/>
    <mergeCell ref="I75:L75"/>
    <mergeCell ref="K78:L78"/>
    <mergeCell ref="O83:O85"/>
    <mergeCell ref="O88:O90"/>
    <mergeCell ref="O91:O93"/>
    <mergeCell ref="E92:L92"/>
    <mergeCell ref="O94:O96"/>
    <mergeCell ref="E95:L95"/>
    <mergeCell ref="E81:L81"/>
    <mergeCell ref="O77:O82"/>
    <mergeCell ref="E63:L63"/>
    <mergeCell ref="O65:O67"/>
    <mergeCell ref="E66:L66"/>
    <mergeCell ref="O68:O70"/>
    <mergeCell ref="E69:L69"/>
    <mergeCell ref="B7:C7"/>
    <mergeCell ref="O25:O39"/>
    <mergeCell ref="B26:C26"/>
    <mergeCell ref="E32:M32"/>
    <mergeCell ref="F36:L36"/>
    <mergeCell ref="D38:M38"/>
    <mergeCell ref="I42:L42"/>
    <mergeCell ref="E98:L98"/>
    <mergeCell ref="O50:O52"/>
    <mergeCell ref="E51:L51"/>
    <mergeCell ref="O3:O5"/>
    <mergeCell ref="O6:O24"/>
    <mergeCell ref="O41:O43"/>
    <mergeCell ref="O44:O46"/>
    <mergeCell ref="E45:L45"/>
    <mergeCell ref="O47:O49"/>
    <mergeCell ref="E48:G48"/>
    <mergeCell ref="O53:O55"/>
    <mergeCell ref="O56:O58"/>
    <mergeCell ref="O59:O61"/>
    <mergeCell ref="E60:L60"/>
    <mergeCell ref="O62:O64"/>
    <mergeCell ref="K126:L126"/>
    <mergeCell ref="K129:L129"/>
    <mergeCell ref="K132:L132"/>
    <mergeCell ref="K135:L135"/>
    <mergeCell ref="K138:L138"/>
  </mergeCells>
  <phoneticPr fontId="3"/>
  <conditionalFormatting sqref="E119">
    <cfRule type="expression" dxfId="37" priority="21">
      <formula>$Q$89=TRUE</formula>
    </cfRule>
  </conditionalFormatting>
  <conditionalFormatting sqref="E126 G126 I126 K126:L126">
    <cfRule type="cellIs" dxfId="36" priority="17" operator="equal">
      <formula>""</formula>
    </cfRule>
  </conditionalFormatting>
  <conditionalFormatting sqref="E129">
    <cfRule type="cellIs" dxfId="35" priority="12" operator="equal">
      <formula>""</formula>
    </cfRule>
  </conditionalFormatting>
  <conditionalFormatting sqref="E132">
    <cfRule type="cellIs" dxfId="34" priority="9" operator="equal">
      <formula>""</formula>
    </cfRule>
  </conditionalFormatting>
  <conditionalFormatting sqref="E135">
    <cfRule type="cellIs" dxfId="33" priority="6" operator="equal">
      <formula>""</formula>
    </cfRule>
  </conditionalFormatting>
  <conditionalFormatting sqref="E138">
    <cfRule type="cellIs" dxfId="32" priority="3" operator="equal">
      <formula>""</formula>
    </cfRule>
  </conditionalFormatting>
  <conditionalFormatting sqref="E75:G75 I75:L75">
    <cfRule type="cellIs" dxfId="31" priority="52" operator="equal">
      <formula>""</formula>
    </cfRule>
  </conditionalFormatting>
  <conditionalFormatting sqref="E113:G113">
    <cfRule type="expression" dxfId="30" priority="27">
      <formula>$Q$89=TRUE</formula>
    </cfRule>
  </conditionalFormatting>
  <conditionalFormatting sqref="E116:G116">
    <cfRule type="cellIs" dxfId="29" priority="26" operator="equal">
      <formula>""</formula>
    </cfRule>
    <cfRule type="expression" dxfId="28" priority="25">
      <formula>$Q$89=TRUE</formula>
    </cfRule>
  </conditionalFormatting>
  <conditionalFormatting sqref="E81:L81">
    <cfRule type="cellIs" dxfId="27" priority="49" operator="equal">
      <formula>""</formula>
    </cfRule>
  </conditionalFormatting>
  <conditionalFormatting sqref="E92:L92 E95:L95 E98:L98 E101:L101 E104:L104 E107:L107 E110:L110 E113:G113 I113:L113 E119 G119 E45:L45 E48:G48 E51:L51 E54 E57 E60:L60 E63:L63 E66:L66 E69:L69 E72:G72 I72:L72 E78 G78 I78 K78:L78 E84 G84 I84">
    <cfRule type="cellIs" dxfId="26" priority="54" operator="equal">
      <formula>""</formula>
    </cfRule>
  </conditionalFormatting>
  <conditionalFormatting sqref="E92:L92">
    <cfRule type="expression" dxfId="25" priority="34">
      <formula>$Q$89=TRUE</formula>
    </cfRule>
  </conditionalFormatting>
  <conditionalFormatting sqref="E95:L95">
    <cfRule type="expression" dxfId="24" priority="33">
      <formula>$Q$89=TRUE</formula>
    </cfRule>
  </conditionalFormatting>
  <conditionalFormatting sqref="E98:L98">
    <cfRule type="expression" dxfId="23" priority="32">
      <formula>$Q$89=TRUE</formula>
    </cfRule>
  </conditionalFormatting>
  <conditionalFormatting sqref="E101:L101">
    <cfRule type="expression" dxfId="22" priority="31">
      <formula>$Q$89=TRUE</formula>
    </cfRule>
  </conditionalFormatting>
  <conditionalFormatting sqref="E104:L104">
    <cfRule type="expression" dxfId="21" priority="30">
      <formula>$Q$89=TRUE</formula>
    </cfRule>
  </conditionalFormatting>
  <conditionalFormatting sqref="E107:L107">
    <cfRule type="expression" dxfId="20" priority="29">
      <formula>$Q$89=TRUE</formula>
    </cfRule>
  </conditionalFormatting>
  <conditionalFormatting sqref="E110:L110">
    <cfRule type="expression" dxfId="19" priority="28">
      <formula>$Q$89=TRUE</formula>
    </cfRule>
  </conditionalFormatting>
  <conditionalFormatting sqref="G119">
    <cfRule type="expression" dxfId="18" priority="20">
      <formula>$Q$89=TRUE</formula>
    </cfRule>
  </conditionalFormatting>
  <conditionalFormatting sqref="G129">
    <cfRule type="cellIs" dxfId="17" priority="11" operator="equal">
      <formula>""</formula>
    </cfRule>
  </conditionalFormatting>
  <conditionalFormatting sqref="G132">
    <cfRule type="cellIs" dxfId="16" priority="8" operator="equal">
      <formula>""</formula>
    </cfRule>
  </conditionalFormatting>
  <conditionalFormatting sqref="G135">
    <cfRule type="cellIs" dxfId="15" priority="5" operator="equal">
      <formula>""</formula>
    </cfRule>
  </conditionalFormatting>
  <conditionalFormatting sqref="G138">
    <cfRule type="cellIs" dxfId="14" priority="2" operator="equal">
      <formula>""</formula>
    </cfRule>
  </conditionalFormatting>
  <conditionalFormatting sqref="I119">
    <cfRule type="cellIs" dxfId="13" priority="19" operator="equal">
      <formula>""</formula>
    </cfRule>
    <cfRule type="expression" dxfId="12" priority="18">
      <formula>$Q$89=TRUE</formula>
    </cfRule>
  </conditionalFormatting>
  <conditionalFormatting sqref="I129">
    <cfRule type="cellIs" dxfId="11" priority="10" operator="equal">
      <formula>""</formula>
    </cfRule>
  </conditionalFormatting>
  <conditionalFormatting sqref="I132">
    <cfRule type="cellIs" dxfId="10" priority="7" operator="equal">
      <formula>""</formula>
    </cfRule>
  </conditionalFormatting>
  <conditionalFormatting sqref="I135">
    <cfRule type="cellIs" dxfId="9" priority="4" operator="equal">
      <formula>""</formula>
    </cfRule>
  </conditionalFormatting>
  <conditionalFormatting sqref="I138">
    <cfRule type="cellIs" dxfId="8" priority="1" operator="equal">
      <formula>""</formula>
    </cfRule>
  </conditionalFormatting>
  <conditionalFormatting sqref="I42:L42">
    <cfRule type="expression" dxfId="7" priority="47">
      <formula>$Q$42=2</formula>
    </cfRule>
  </conditionalFormatting>
  <conditionalFormatting sqref="I113:L113">
    <cfRule type="expression" dxfId="6" priority="24">
      <formula>$Q$89=TRUE</formula>
    </cfRule>
  </conditionalFormatting>
  <conditionalFormatting sqref="I116:L116">
    <cfRule type="expression" dxfId="5" priority="22">
      <formula>$Q$89=TRUE</formula>
    </cfRule>
    <cfRule type="cellIs" dxfId="4" priority="23" operator="equal">
      <formula>""</formula>
    </cfRule>
  </conditionalFormatting>
  <conditionalFormatting sqref="K129:L129">
    <cfRule type="cellIs" dxfId="3" priority="16" operator="equal">
      <formula>""</formula>
    </cfRule>
  </conditionalFormatting>
  <conditionalFormatting sqref="K132:L132">
    <cfRule type="cellIs" dxfId="2" priority="15" operator="equal">
      <formula>""</formula>
    </cfRule>
  </conditionalFormatting>
  <conditionalFormatting sqref="K135:L135">
    <cfRule type="cellIs" dxfId="1" priority="14" operator="equal">
      <formula>""</formula>
    </cfRule>
  </conditionalFormatting>
  <conditionalFormatting sqref="K138:L138">
    <cfRule type="cellIs" dxfId="0" priority="13" operator="equal">
      <formula>""</formula>
    </cfRule>
  </conditionalFormatting>
  <dataValidations count="14">
    <dataValidation type="whole" imeMode="off" operator="lessThan" allowBlank="1" showInputMessage="1" promptTitle="想定利用人数の入力" prompt="想定される利用人数を記入してください。_x000a_30人程度の範囲で申請をお願いいたします。" sqref="E54" xr:uid="{BF3C4E03-9213-49EC-ABFD-F6ADF9D16AD2}">
      <formula1>40</formula1>
    </dataValidation>
    <dataValidation type="textLength" errorStyle="warning" imeMode="hiragana" operator="lessThanOrEqual" allowBlank="1" showInputMessage="1" showErrorMessage="1" sqref="E51:L51" xr:uid="{9D7C0758-3E5D-4F8C-8DBF-A7E4789ECE87}">
      <formula1>30</formula1>
    </dataValidation>
    <dataValidation type="textLength" imeMode="fullKatakana" allowBlank="1" showInputMessage="1" promptTitle="フリガナの入力" prompt="申請者のフリガナを入力してください。" sqref="E69:L69" xr:uid="{ACF92FCD-0EE2-47E3-AF0B-DCB404BDCA36}">
      <formula1>0</formula1>
      <formula2>20</formula2>
    </dataValidation>
    <dataValidation type="textLength" operator="lessThanOrEqual" allowBlank="1" showInputMessage="1" showErrorMessage="1" promptTitle="申請者氏名の入力" prompt="申請者の氏名を入力してください。" sqref="E66:L66" xr:uid="{BC8A465B-0907-4D8D-A228-E67F890098E5}">
      <formula1>30</formula1>
    </dataValidation>
    <dataValidation type="textLength" errorStyle="warning" imeMode="hiragana" operator="lessThanOrEqual" allowBlank="1" showInputMessage="1" showErrorMessage="1" sqref="E60:L60 E63:L63 E92:L92 E95:L95 E101:L101 E104:L104" xr:uid="{B2E838A5-70EB-41B7-A7BA-EA8A14A9C51A}">
      <formula1>25</formula1>
    </dataValidation>
    <dataValidation type="textLength" errorStyle="warning" imeMode="off" operator="equal" allowBlank="1" showInputMessage="1" showErrorMessage="1" errorTitle="入力できません" error="13桁の半角数字で入力してください。" promptTitle="法人番号の入力" prompt="法人番号を入力してください。" sqref="E48:G48" xr:uid="{DB442E17-19AA-4900-BACE-92180B8238DC}">
      <formula1>13</formula1>
    </dataValidation>
    <dataValidation type="textLength" imeMode="fullKatakana" allowBlank="1" showInputMessage="1" promptTitle="フリガナの入力" prompt="フリガナを入力してください。" sqref="E110:L110" xr:uid="{79B94652-D1EE-420C-8B86-4C9EE0B54BF2}">
      <formula1>0</formula1>
      <formula2>20</formula2>
    </dataValidation>
    <dataValidation type="whole" errorStyle="warning" imeMode="off" allowBlank="1" showInputMessage="1" showErrorMessage="1" errorTitle="入力できません" error="正しいIPアドレスを入力してください。" promptTitle="IPアドレスの入力" sqref="E78 G78 I78 K78:L78 K138:L138 K135:L135 K132:L132 K126:L126 K129:L129" xr:uid="{488A29FE-2447-4BBA-ADF2-B712DEC21094}">
      <formula1>0</formula1>
      <formula2>255</formula2>
    </dataValidation>
    <dataValidation imeMode="off" allowBlank="1" showInputMessage="1" showErrorMessage="1" sqref="E113:G113 I113:L113 I72:L72 E72:G72 I75:L75 E75:G75 E116:G116 I116:L116" xr:uid="{19CBB032-ABDB-4656-9D2D-F0230A1FF2EF}"/>
    <dataValidation type="textLength" errorStyle="warning" imeMode="off" operator="equal" allowBlank="1" showInputMessage="1" showErrorMessage="1" errorTitle="入力エラー" error="7桁の郵便番号が入力されているか確認してください。_x000a_" promptTitle="郵便番号の入力" prompt="半角数字７桁で入力してください。" sqref="E57 E98" xr:uid="{1DC07174-AE0C-4207-B0C8-1DD7C53D9CD6}">
      <formula1>7</formula1>
    </dataValidation>
    <dataValidation type="textLength" imeMode="off" operator="greaterThanOrEqual" allowBlank="1" showInputMessage="1" promptTitle="ドメイン名の入力" prompt="ドメイン名を入力してください。" sqref="E81:L81" xr:uid="{C88AF7F2-942C-4A15-88ED-20ED5291011A}">
      <formula1>1</formula1>
    </dataValidation>
    <dataValidation type="custom" showInputMessage="1" showErrorMessage="1" error="変更申請以外は入力不要です。" sqref="H42" xr:uid="{A66D5726-D50E-483E-9CBD-DF8652A3E10E}">
      <formula1>Q42=2</formula1>
    </dataValidation>
    <dataValidation type="custom" imeMode="hiragana" operator="lessThanOrEqual" showErrorMessage="1" error="申請の種類（新規申請または変更申請）をお選びください。" sqref="E45:L45" xr:uid="{4D2C2FE1-545B-4F82-9BD3-9FDA2577FA87}">
      <formula1>Q42&gt;0</formula1>
    </dataValidation>
    <dataValidation allowBlank="1" sqref="I42:L42" xr:uid="{72C417AB-6AE3-451A-8A19-FB6663F7953B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ignoredErrors>
    <ignoredError sqref="Q38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3</xdr:col>
                    <xdr:colOff>57150</xdr:colOff>
                    <xdr:row>18</xdr:row>
                    <xdr:rowOff>57150</xdr:rowOff>
                  </from>
                  <to>
                    <xdr:col>4</xdr:col>
                    <xdr:colOff>209550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3</xdr:col>
                    <xdr:colOff>57150</xdr:colOff>
                    <xdr:row>15</xdr:row>
                    <xdr:rowOff>95250</xdr:rowOff>
                  </from>
                  <to>
                    <xdr:col>4</xdr:col>
                    <xdr:colOff>76200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 altText="道路橋">
                <anchor moveWithCells="1">
                  <from>
                    <xdr:col>3</xdr:col>
                    <xdr:colOff>57150</xdr:colOff>
                    <xdr:row>6</xdr:row>
                    <xdr:rowOff>0</xdr:rowOff>
                  </from>
                  <to>
                    <xdr:col>4</xdr:col>
                    <xdr:colOff>76200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locked="0" defaultSize="0" autoFill="0" autoLine="0" autoPict="0">
                <anchor moveWithCells="1">
                  <from>
                    <xdr:col>3</xdr:col>
                    <xdr:colOff>57150</xdr:colOff>
                    <xdr:row>12</xdr:row>
                    <xdr:rowOff>95250</xdr:rowOff>
                  </from>
                  <to>
                    <xdr:col>4</xdr:col>
                    <xdr:colOff>76200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locked="0" defaultSize="0" autoFill="0" autoLine="0" autoPict="0">
                <anchor moveWithCells="1">
                  <from>
                    <xdr:col>3</xdr:col>
                    <xdr:colOff>57150</xdr:colOff>
                    <xdr:row>21</xdr:row>
                    <xdr:rowOff>57150</xdr:rowOff>
                  </from>
                  <to>
                    <xdr:col>4</xdr:col>
                    <xdr:colOff>209550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Option Button 7">
              <controlPr locked="0" defaultSize="0" autoFill="0" autoLine="0" autoPict="0">
                <anchor moveWithCells="1">
                  <from>
                    <xdr:col>3</xdr:col>
                    <xdr:colOff>66675</xdr:colOff>
                    <xdr:row>24</xdr:row>
                    <xdr:rowOff>9525</xdr:rowOff>
                  </from>
                  <to>
                    <xdr:col>4</xdr:col>
                    <xdr:colOff>85725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Option Button 8">
              <controlPr locked="0" defaultSize="0" autoFill="0" autoLine="0" autoPict="0">
                <anchor moveWithCells="1">
                  <from>
                    <xdr:col>3</xdr:col>
                    <xdr:colOff>66675</xdr:colOff>
                    <xdr:row>26</xdr:row>
                    <xdr:rowOff>19050</xdr:rowOff>
                  </from>
                  <to>
                    <xdr:col>4</xdr:col>
                    <xdr:colOff>85725</xdr:colOff>
                    <xdr:row>28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Option Button 9">
              <controlPr locked="0" defaultSize="0" autoFill="0" autoLine="0" autoPict="0">
                <anchor moveWithCells="1">
                  <from>
                    <xdr:col>3</xdr:col>
                    <xdr:colOff>66675</xdr:colOff>
                    <xdr:row>28</xdr:row>
                    <xdr:rowOff>28575</xdr:rowOff>
                  </from>
                  <to>
                    <xdr:col>4</xdr:col>
                    <xdr:colOff>85725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Option Button 10">
              <controlPr locked="0" defaultSize="0" autoFill="0" autoLine="0" autoPict="0">
                <anchor moveWithCells="1">
                  <from>
                    <xdr:col>3</xdr:col>
                    <xdr:colOff>66675</xdr:colOff>
                    <xdr:row>30</xdr:row>
                    <xdr:rowOff>47625</xdr:rowOff>
                  </from>
                  <to>
                    <xdr:col>4</xdr:col>
                    <xdr:colOff>85725</xdr:colOff>
                    <xdr:row>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Option Button 11">
              <controlPr locked="0" defaultSize="0" autoFill="0" autoLine="0" autoPict="0">
                <anchor moveWithCells="1">
                  <from>
                    <xdr:col>3</xdr:col>
                    <xdr:colOff>66675</xdr:colOff>
                    <xdr:row>32</xdr:row>
                    <xdr:rowOff>19050</xdr:rowOff>
                  </from>
                  <to>
                    <xdr:col>4</xdr:col>
                    <xdr:colOff>85725</xdr:colOff>
                    <xdr:row>34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Option Button 12">
              <controlPr locked="0" defaultSize="0" autoFill="0" autoLine="0" autoPict="0">
                <anchor moveWithCells="1">
                  <from>
                    <xdr:col>3</xdr:col>
                    <xdr:colOff>66675</xdr:colOff>
                    <xdr:row>34</xdr:row>
                    <xdr:rowOff>28575</xdr:rowOff>
                  </from>
                  <to>
                    <xdr:col>4</xdr:col>
                    <xdr:colOff>85725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Option Button 17">
              <controlPr defaultSize="0" autoFill="0" autoLine="0" autoPict="0">
                <anchor moveWithCells="1">
                  <from>
                    <xdr:col>1</xdr:col>
                    <xdr:colOff>1304925</xdr:colOff>
                    <xdr:row>40</xdr:row>
                    <xdr:rowOff>66675</xdr:rowOff>
                  </from>
                  <to>
                    <xdr:col>3</xdr:col>
                    <xdr:colOff>209550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Option Button 18">
              <controlPr defaultSize="0" autoFill="0" autoLine="0" autoPict="0">
                <anchor moveWithCells="1">
                  <from>
                    <xdr:col>3</xdr:col>
                    <xdr:colOff>142875</xdr:colOff>
                    <xdr:row>40</xdr:row>
                    <xdr:rowOff>66675</xdr:rowOff>
                  </from>
                  <to>
                    <xdr:col>7</xdr:col>
                    <xdr:colOff>190500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7" name="Group Box 23">
              <controlPr defaultSize="0" autoFill="0" autoPict="0">
                <anchor moveWithCells="1">
                  <from>
                    <xdr:col>2</xdr:col>
                    <xdr:colOff>142875</xdr:colOff>
                    <xdr:row>23</xdr:row>
                    <xdr:rowOff>66675</xdr:rowOff>
                  </from>
                  <to>
                    <xdr:col>14</xdr:col>
                    <xdr:colOff>0</xdr:colOff>
                    <xdr:row>37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8" name="Check Box 27">
              <controlPr defaultSize="0" autoFill="0" autoLine="0" autoPict="0">
                <anchor moveWithCells="1">
                  <from>
                    <xdr:col>8</xdr:col>
                    <xdr:colOff>466725</xdr:colOff>
                    <xdr:row>87</xdr:row>
                    <xdr:rowOff>76200</xdr:rowOff>
                  </from>
                  <to>
                    <xdr:col>8</xdr:col>
                    <xdr:colOff>742950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9" name="Group Box 28">
              <controlPr defaultSize="0" autoFill="0" autoPict="0">
                <anchor moveWithCells="1">
                  <from>
                    <xdr:col>1</xdr:col>
                    <xdr:colOff>1162050</xdr:colOff>
                    <xdr:row>39</xdr:row>
                    <xdr:rowOff>38100</xdr:rowOff>
                  </from>
                  <to>
                    <xdr:col>13</xdr:col>
                    <xdr:colOff>19050</xdr:colOff>
                    <xdr:row>43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0" name="Check Box 29">
              <controlPr locked="0" defaultSize="0" autoFill="0" autoLine="0" autoPict="0" altText="北海道">
                <anchor moveWithCells="1">
                  <from>
                    <xdr:col>4</xdr:col>
                    <xdr:colOff>476250</xdr:colOff>
                    <xdr:row>8</xdr:row>
                    <xdr:rowOff>66675</xdr:rowOff>
                  </from>
                  <to>
                    <xdr:col>5</xdr:col>
                    <xdr:colOff>228600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1" name="Check Box 30">
              <controlPr locked="0" defaultSize="0" autoFill="0" autoLine="0" autoPict="0" altText="東北">
                <anchor moveWithCells="1">
                  <from>
                    <xdr:col>6</xdr:col>
                    <xdr:colOff>47625</xdr:colOff>
                    <xdr:row>8</xdr:row>
                    <xdr:rowOff>66675</xdr:rowOff>
                  </from>
                  <to>
                    <xdr:col>6</xdr:col>
                    <xdr:colOff>666750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2" name="Check Box 31">
              <controlPr locked="0" defaultSize="0" autoFill="0" autoLine="0" autoPict="0" altText="関東">
                <anchor moveWithCells="1">
                  <from>
                    <xdr:col>6</xdr:col>
                    <xdr:colOff>619125</xdr:colOff>
                    <xdr:row>8</xdr:row>
                    <xdr:rowOff>66675</xdr:rowOff>
                  </from>
                  <to>
                    <xdr:col>8</xdr:col>
                    <xdr:colOff>28575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3" name="Check Box 40">
              <controlPr locked="0" defaultSize="0" autoFill="0" autoLine="0" autoPict="0" altText="北海道開発局">
                <anchor moveWithCells="1">
                  <from>
                    <xdr:col>8</xdr:col>
                    <xdr:colOff>104775</xdr:colOff>
                    <xdr:row>8</xdr:row>
                    <xdr:rowOff>66675</xdr:rowOff>
                  </from>
                  <to>
                    <xdr:col>8</xdr:col>
                    <xdr:colOff>638175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4" name="Check Box 41">
              <controlPr locked="0" defaultSize="0" autoFill="0" autoLine="0" autoPict="0" altText="中部">
                <anchor moveWithCells="1">
                  <from>
                    <xdr:col>8</xdr:col>
                    <xdr:colOff>685800</xdr:colOff>
                    <xdr:row>8</xdr:row>
                    <xdr:rowOff>66675</xdr:rowOff>
                  </from>
                  <to>
                    <xdr:col>10</xdr:col>
                    <xdr:colOff>114300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5" name="Check Box 42">
              <controlPr locked="0" defaultSize="0" autoFill="0" autoLine="0" autoPict="0" altText="近畿">
                <anchor moveWithCells="1">
                  <from>
                    <xdr:col>4</xdr:col>
                    <xdr:colOff>476250</xdr:colOff>
                    <xdr:row>9</xdr:row>
                    <xdr:rowOff>152400</xdr:rowOff>
                  </from>
                  <to>
                    <xdr:col>5</xdr:col>
                    <xdr:colOff>171450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6" name="Check Box 43">
              <controlPr locked="0" defaultSize="0" autoFill="0" autoLine="0" autoPict="0" altText="中国">
                <anchor moveWithCells="1">
                  <from>
                    <xdr:col>6</xdr:col>
                    <xdr:colOff>47625</xdr:colOff>
                    <xdr:row>9</xdr:row>
                    <xdr:rowOff>152400</xdr:rowOff>
                  </from>
                  <to>
                    <xdr:col>6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7" name="Check Box 44">
              <controlPr locked="0" defaultSize="0" autoFill="0" autoLine="0" autoPict="0" altText="四国">
                <anchor moveWithCells="1">
                  <from>
                    <xdr:col>6</xdr:col>
                    <xdr:colOff>619125</xdr:colOff>
                    <xdr:row>9</xdr:row>
                    <xdr:rowOff>152400</xdr:rowOff>
                  </from>
                  <to>
                    <xdr:col>8</xdr:col>
                    <xdr:colOff>28575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8" name="Check Box 45">
              <controlPr locked="0" defaultSize="0" autoFill="0" autoLine="0" autoPict="0" altText="九州・沖縄">
                <anchor moveWithCells="1">
                  <from>
                    <xdr:col>8</xdr:col>
                    <xdr:colOff>104775</xdr:colOff>
                    <xdr:row>9</xdr:row>
                    <xdr:rowOff>152400</xdr:rowOff>
                  </from>
                  <to>
                    <xdr:col>9</xdr:col>
                    <xdr:colOff>228600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9" name="Check Box 46">
              <controlPr locked="0" defaultSize="0" autoFill="0" autoLine="0" autoPict="0" altText="全域">
                <anchor moveWithCells="1">
                  <from>
                    <xdr:col>4</xdr:col>
                    <xdr:colOff>76200</xdr:colOff>
                    <xdr:row>7</xdr:row>
                    <xdr:rowOff>47625</xdr:rowOff>
                  </from>
                  <to>
                    <xdr:col>4</xdr:col>
                    <xdr:colOff>666750</xdr:colOff>
                    <xdr:row>8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e3b3e5a-b70f-42b6-b279-dcfa59396af1">
      <Terms xmlns="http://schemas.microsoft.com/office/infopath/2007/PartnerControls"/>
    </lcf76f155ced4ddcb4097134ff3c332f>
    <TaxCatchAll xmlns="20997eb8-5596-4586-9799-96d8eda7e27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4E1ADB85904E04D8FF7C2CBA848A913" ma:contentTypeVersion="10" ma:contentTypeDescription="新しいドキュメントを作成します。" ma:contentTypeScope="" ma:versionID="f48b4bfdfb732d1657547ffd24a55c81">
  <xsd:schema xmlns:xsd="http://www.w3.org/2001/XMLSchema" xmlns:xs="http://www.w3.org/2001/XMLSchema" xmlns:p="http://schemas.microsoft.com/office/2006/metadata/properties" xmlns:ns2="4e3b3e5a-b70f-42b6-b279-dcfa59396af1" xmlns:ns3="20997eb8-5596-4586-9799-96d8eda7e278" targetNamespace="http://schemas.microsoft.com/office/2006/metadata/properties" ma:root="true" ma:fieldsID="9d2f6f1c97593cfbe32622ba744826fc" ns2:_="" ns3:_="">
    <xsd:import namespace="4e3b3e5a-b70f-42b6-b279-dcfa59396af1"/>
    <xsd:import namespace="20997eb8-5596-4586-9799-96d8eda7e2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3b3e5a-b70f-42b6-b279-dcfa59396a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3e0133f1-a9de-4a18-896b-2d263cca31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97eb8-5596-4586-9799-96d8eda7e27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0b6621e-9c41-4561-8afa-87608e618d0c}" ma:internalName="TaxCatchAll" ma:showField="CatchAllData" ma:web="20997eb8-5596-4586-9799-96d8eda7e2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806A09-C0C8-46F1-91B3-5F54D00B24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6301D8-3163-497D-BE25-6F115DE9250A}">
  <ds:schemaRefs>
    <ds:schemaRef ds:uri="http://purl.org/dc/dcmitype/"/>
    <ds:schemaRef ds:uri="http://schemas.microsoft.com/office/2006/documentManagement/types"/>
    <ds:schemaRef ds:uri="4e3b3e5a-b70f-42b6-b279-dcfa59396af1"/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20997eb8-5596-4586-9799-96d8eda7e27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0E53FBE-9EB7-4190-B14F-619BC8B9FB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3b3e5a-b70f-42b6-b279-dcfa59396af1"/>
    <ds:schemaRef ds:uri="20997eb8-5596-4586-9799-96d8eda7e2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申請フォーム②</vt:lpstr>
      <vt:lpstr>申請フォーム②!Print_Area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青柳</dc:creator>
  <cp:lastModifiedBy>日本みち研究所</cp:lastModifiedBy>
  <dcterms:created xsi:type="dcterms:W3CDTF">2022-07-05T02:06:18Z</dcterms:created>
  <dcterms:modified xsi:type="dcterms:W3CDTF">2023-06-05T07:30:44Z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0x01010014E1ADB85904E04D8FF7C2CBA848A913</vt:lpwstr>
  </property>
  <property fmtid="{D5CDD505-2E9C-101B-9397-08002B2CF9AE}" pid="3" name="MediaServiceImageTags">
    <vt:lpwstr/>
  </property>
</Properties>
</file>